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345" windowHeight="4575"/>
  </bookViews>
  <sheets>
    <sheet name="Sheet1" sheetId="1" r:id="rId1"/>
  </sheets>
  <calcPr calcId="125725" iterateDelta="1E-4"/>
  <extLst>
    <ext uri="GoogleSheetsCustomDataVersion1">
      <go:sheetsCustomData xmlns:go="http://customooxmlschemas.google.com/" r:id="" roundtripDataSignature="AMtx7mg9BTYCNa7pd2WDFku+KwIBSKgNig=="/>
    </ext>
  </extLst>
</workbook>
</file>

<file path=xl/sharedStrings.xml><?xml version="1.0" encoding="utf-8"?>
<sst xmlns="http://schemas.openxmlformats.org/spreadsheetml/2006/main" count="2715" uniqueCount="1283">
  <si>
    <t>3.3.2 Number of research papers per teachers in the Journals notified on UGC website during the last five years (10)</t>
  </si>
  <si>
    <t>Sr. No.</t>
  </si>
  <si>
    <t>Title of paper</t>
  </si>
  <si>
    <t>Name of the author/s</t>
  </si>
  <si>
    <t>Department of the teacher</t>
  </si>
  <si>
    <t>Name of journal</t>
  </si>
  <si>
    <t>Year of publication</t>
  </si>
  <si>
    <t>ISSN number</t>
  </si>
  <si>
    <t>Link to website of the Journal</t>
  </si>
  <si>
    <t>Link to article/paper/abstract of the article</t>
  </si>
  <si>
    <t>Is it listed in UGC Care list/Scopus/Web of Science/other, mention</t>
  </si>
  <si>
    <t>Optimization of photochemical machining process for fabrication of microchannels with obstacles</t>
  </si>
  <si>
    <t>Sandeep Sitaram Wangikar , Promod Kumar Patowari , Rahul Dev Misra , Ranjitsinha R. Gidde , Shrikrushna B. Bhosale &amp; Avinash K. Parkhe</t>
  </si>
  <si>
    <t>Mechanical Engineering</t>
  </si>
  <si>
    <t>Journal of Materials and Manufacturing Processes (Taylor &amp; Francis)</t>
  </si>
  <si>
    <t>1532-2475</t>
  </si>
  <si>
    <t>https://www.tandfonline.com/toc/lmmp20/current</t>
  </si>
  <si>
    <t>https://www.tandfonline.com/doi/full/10.1080/10426914.2020.1843674</t>
  </si>
  <si>
    <t>Experimental analysis and parametric optimization of drilling process for ferrous clay composite using GRA-PCA approach</t>
  </si>
  <si>
    <t>S. B. Bhosale</t>
  </si>
  <si>
    <t>Journal of Materials Research and Technology (Elsevier)</t>
  </si>
  <si>
    <t>2238-7854</t>
  </si>
  <si>
    <t>https://www.journals.elsevier.com/journal-of-materials-research-and-technology</t>
  </si>
  <si>
    <t>https://www.sciencedirect.com/science/article/pii/S2238785420321086</t>
  </si>
  <si>
    <t>On effects of shape, aspect ratio and position of obstacle on the mixing enhancement in micromixer with hexagonal-shaped chambers</t>
  </si>
  <si>
    <t>R. R. Gidde</t>
  </si>
  <si>
    <t>International Journal of Chemical Reactor Engineering</t>
  </si>
  <si>
    <t>1542-6580</t>
  </si>
  <si>
    <t>https://www.degruyter.com/journal/key/IJCRE/html</t>
  </si>
  <si>
    <t>https://www.degruyter.com/document/doi/10.1515/ijcre-2020-0054/html</t>
  </si>
  <si>
    <t>Design optimization of micromixer with circular mixing chambers (M-CMC) using Taguchi-based grey relational analysis</t>
  </si>
  <si>
    <t>https://www.degruyter.com/document/doi/10.1515/ijcre-2020-0057/html</t>
  </si>
  <si>
    <t>On the study of teardrop shaped split and collision (TS-SAC) micromixers with balanced and unbalanced split of subchannels</t>
  </si>
  <si>
    <t>Journal of Modelling and Simulation (Taylor &amp; Francis)</t>
  </si>
  <si>
    <t>1925-7082</t>
  </si>
  <si>
    <t>https://www.tandfonline.com/</t>
  </si>
  <si>
    <t>https://doi.org/10.1080/02286203.2020.1858239</t>
  </si>
  <si>
    <t>Study of Etchant Concentration Effect on the Edge Deviation for Photochemical Machining of Copper</t>
  </si>
  <si>
    <t>Rushikesh M.Bhagwat, Suraj S.Gaikwad, Shivam S.Shete, Nikhil V.Chava1 and Sandeep S.Wangikar</t>
  </si>
  <si>
    <t>NOVYI MIR Research Journal</t>
  </si>
  <si>
    <t>0130-7672</t>
  </si>
  <si>
    <t>https://novyimir.net/</t>
  </si>
  <si>
    <t>http://novyimir.net/gallery/nmrj2576%20f.pdf</t>
  </si>
  <si>
    <t>An Experimental Investigation of Etching Depth for Photochemical Machining of Brass</t>
  </si>
  <si>
    <t>Abhay A. Utpat, Avinash D. Sapkal, 
Bandu Kamble</t>
  </si>
  <si>
    <t>0130-7673</t>
  </si>
  <si>
    <t>https://novyimir.net/gallery/nmrj2570%20f.pdf</t>
  </si>
  <si>
    <t>Fabrication of Logos on CopperMaterial Employing Photochemical Machining</t>
  </si>
  <si>
    <t>P. K. Bhuse, Atharv M. Kulkarni, Aniket A. Bansode, Madan K. Patil, Aman A. Mulani, Sandeep S. Wangikar</t>
  </si>
  <si>
    <t>2019-20</t>
  </si>
  <si>
    <t>https://app.box.com/s/m2rsyhfs45da1oki454ns3fa5ekrv792</t>
  </si>
  <si>
    <t>Vibration Analysis and Fault Diagnosis of Injection Molding Machine</t>
  </si>
  <si>
    <t xml:space="preserve">Pruthvijit V. Gaikwad, Suhas S. Phalake, Sagar N. Gaikwad, 
Bhushan P. Sawant, Sandipraj Y. Salunkhe, Digambar T. Kashid
</t>
  </si>
  <si>
    <t>https://app.box.com/s/afqs3l8fvgyqekn30w8kuz6wpbyghok8</t>
  </si>
  <si>
    <t>Forced Convection Heat Transfer Enhancement Using Different Internal Surface Profiles in a Heated Pipe</t>
  </si>
  <si>
    <t xml:space="preserve">Shashikant S. Jadhav, Digambar T. Kashid, Sachin M. Kale, 
Subhash V. Jadhav, Vikram R. Chavan, Dattatraya S. Ghodake
</t>
  </si>
  <si>
    <t>https://app.box.com/s/64hcl7you26kspka2yabub65uu0chak6</t>
  </si>
  <si>
    <t>Investigation of Three-Way Catalytic Converter on Stationary Diesel Engine</t>
  </si>
  <si>
    <t>Kuldip S. Pukale, Digvijay Mohite, Rameshwar D. Solage, Chetan C. Jadhav</t>
  </si>
  <si>
    <t>https://app.box.com/s/touprsn458y4dp1z27btgh953bxiv7pk</t>
  </si>
  <si>
    <t>Performance Investigation of Hydrodynamic Journal Bearing under Various Working Conditions using FEA Approach</t>
  </si>
  <si>
    <t>S.R. Gavali, S.A. Sonawane, S.S. Wangikar</t>
  </si>
  <si>
    <t>https://app.box.com/s/jj7sb5k1ees25bxmaggr6dshgw644f1p</t>
  </si>
  <si>
    <t>On the Fabrication of Photochemical Machining-based Micropump Master Molds Used for Replica Molding</t>
  </si>
  <si>
    <t>Shekhar G.Shinde, Ranjitsinha R. Gidde, Subhash V. Jadhav</t>
  </si>
  <si>
    <t>https://app.box.com/s/kl3k8ijsiq2g4z3nt5j7rf0vlqss6uwf</t>
  </si>
  <si>
    <t>Fabrication of master mold on copperusing photochemical machining process</t>
  </si>
  <si>
    <t>Prakash A. Vibhute, BabruvahanP. Ronge, Ranjitsinha R. Gidde</t>
  </si>
  <si>
    <t>https://app.box.com/s/5frtl057gmjh71zh8wgqn65f5sq9aspq</t>
  </si>
  <si>
    <t>Stress analysis of lower suspension arm in commercial vehicle using FEA under static load condition</t>
  </si>
  <si>
    <t>B.T. Gadade, S B Salunkhe, 
N S Shaikh, S. S. Wangikar</t>
  </si>
  <si>
    <t>https://app.box.com/s/paspwggilco7osufzthohditxvpivou7</t>
  </si>
  <si>
    <t>Experimental Analysis of Forced Convection Heat Transfer Enhancement Using Mesh Inserts in a Circular Tube</t>
  </si>
  <si>
    <t>Sachin M. Kale, Digambar T. Kashid, Subhash V. Jadhav, Vikram R. Chavan, Avinash K. Parkhe, Sandeep S. Wangikar</t>
  </si>
  <si>
    <t>https://app.box.com/s/p6aj9gsa0cknxvn5knsspv1xwco13emp</t>
  </si>
  <si>
    <t>Analysis of Drag and Lift Forces with Different Angle of Attacks on Airfoil used in Aircraft Wings</t>
  </si>
  <si>
    <t>Digambar T. Kashid, Avinash K. Parkhe, Sandeep S. Wangikar, 
Subhash V. Jadhav, Sachin M. Kale, Vikram R. Chavan</t>
  </si>
  <si>
    <t>https://app.box.com/s/h5hbpt1u5nbuarwc6qrutoipl7kajqz2</t>
  </si>
  <si>
    <t>Application of Solar Heat for Heating Biogas Digester</t>
  </si>
  <si>
    <t>Milind B. Kulkarni
P.M. Ghanegaonkar</t>
  </si>
  <si>
    <t>https://app.box.com/s/xurn0mvxrln88twr6z6ns6y18fm97v00</t>
  </si>
  <si>
    <t>Fabrication of Microchannels having Different Obstacles Using Photo Chemical Machining process</t>
  </si>
  <si>
    <t>Mansi M. Kame, Subhash V. Jadhav, Sandeep S. Wangikar</t>
  </si>
  <si>
    <t>https://app.box.com/s/0565o03vlwgbl1pyu63taihcslhzqyh3</t>
  </si>
  <si>
    <t>Experimental Investigation of Mechanical Properties of the Natural Hybrid Composite Using Epoxy, Banana &amp; Coir Fiber</t>
  </si>
  <si>
    <t>Sachin M. Khomane, Pradeep V. Jadhav, Yashpal M. Khedkar, 
Pradnya Patil</t>
  </si>
  <si>
    <t>https://app.box.com/s/za6mxrixb3pjjmj3po8y4ju3nwrw66f3</t>
  </si>
  <si>
    <t>Experimental Analysis of 17. 440 Wavy Angle Fin-and- Tube Heat exchanger</t>
  </si>
  <si>
    <t>Vikram R. Chavan, Digambar T. Kashid, Subhash V. Jadhav, Shashikant S. Jadhav, Sachin M. Kale</t>
  </si>
  <si>
    <t>https://app.box.com/s/bi63hffus627konlthu9osj7959mbyj3</t>
  </si>
  <si>
    <t>On the computational analysis of short mixing length planar split and recombine micromixers for microfluidic applications</t>
  </si>
  <si>
    <t>International Journal of Environmental Analytical Chemistry</t>
  </si>
  <si>
    <t>1029-0397</t>
  </si>
  <si>
    <t>https://www.tandfonline.com/toc/geac20/current</t>
  </si>
  <si>
    <t>https://www.tandfonline.com/doi/abs/10.1080/03067319.2019.1660875</t>
  </si>
  <si>
    <t>Concave wall-based mixing chambers and convex wall based constriction channel micromixers</t>
  </si>
  <si>
    <t>https://www.tandfonline.com/doi/abs/10.1080/03067319.2019.1669585</t>
  </si>
  <si>
    <t>Multi-characteristic optimization of WEDM for Ti-6Al-4V by applying grey relational investigation during profile machining</t>
  </si>
  <si>
    <t>S. A. Sonawane, B. P. Ronge</t>
  </si>
  <si>
    <t>Journal of Mechanical Engineering and Sciences</t>
  </si>
  <si>
    <t>2231-8380</t>
  </si>
  <si>
    <t>http://jmes.ump.edu.my/</t>
  </si>
  <si>
    <t>https://journal.ump.edu.my/jmes/article/view/1014</t>
  </si>
  <si>
    <t>Methane Enrichment of Biogas Produced from Floral Waste: A Potential Energy Source for Rural India.</t>
  </si>
  <si>
    <t>M. B. Kulkarni</t>
  </si>
  <si>
    <t>Energy Sources, Part A: Recovery, Utilization, and Environmental Effects.</t>
  </si>
  <si>
    <t>2018-19</t>
  </si>
  <si>
    <t>1556-7230</t>
  </si>
  <si>
    <t>https://www.tandfonline.com/toc/ueso20/current</t>
  </si>
  <si>
    <t>https://www.tandfonline.com/doi/abs/10.1080/15567036.2019.1571126</t>
  </si>
  <si>
    <t>Fully coupled modeling and design of a piezoelectric actuation based valve less micropump for drug delivery application</t>
  </si>
  <si>
    <t>Microsystems Technologies</t>
  </si>
  <si>
    <t>0946-7076</t>
  </si>
  <si>
    <t>https://www.springer.com/journal/542</t>
  </si>
  <si>
    <t>https://link.springer.com/article/10.1007/s00542-019-04535-8</t>
  </si>
  <si>
    <t>Flow feature and mixing performance analysis of RB-TSAR and EBTSAR micromixers</t>
  </si>
  <si>
    <t>https://link.springer.com/article/10.1007/s00542-019-04498-w</t>
  </si>
  <si>
    <t>Flow Feature Analysis of T-junction Wavy Micromixer for Mixing Application</t>
  </si>
  <si>
    <t>https://www.degruyter.com/view/journals/ijcre/17/9/article-20180306.xml</t>
  </si>
  <si>
    <t>Flow field analysis of a passive wavy micromixer with CSAR and ESAR elements</t>
  </si>
  <si>
    <t>R. R. Gidde, B. P. Ronge
Sandeep S. Wangikar</t>
  </si>
  <si>
    <t>https://link.springer.com/article/10.1007/s00542-018-4071-3</t>
  </si>
  <si>
    <t>Design optimization of a rectangular wave micromixer (RwM) using Taguchi based grey relational analysis (GRA)</t>
  </si>
  <si>
    <t>R. R. Gidde
B. P. Ronge</t>
  </si>
  <si>
    <t>https://link.springer.com/article/10.1007/s00542-018-3815-4</t>
  </si>
  <si>
    <t>Design optimization of an electromagnetic actuation based valveless micropump for drug delivery application</t>
  </si>
  <si>
    <t>https://link.springer.com/article/10.1007/s00542-018-3987-y</t>
  </si>
  <si>
    <t>Flow feature analysis of an eye shaped split and collision (Es-sAC) element based micromixer for lab on-a-chip application</t>
  </si>
  <si>
    <t>R. R. Gidde
Sachin R. Gavali
Sandipraj Y. Salunkhe</t>
  </si>
  <si>
    <t>https://link.springer.com/article/10.1007/s00542-018-4271-x</t>
  </si>
  <si>
    <t>Evolution of the mixing performance in a planar passive micro mixer with circular and square mixing chambers</t>
  </si>
  <si>
    <t>R. R. Gidde 
B.P. Ronge
Avinash Parkhe</t>
  </si>
  <si>
    <t>https://link.springer.com/article/10.1007/s00542-017-3686-0</t>
  </si>
  <si>
    <t>Free Vibration Analysis of a Rotating Thin Pretwisted and Delaminated Composite Strip</t>
  </si>
  <si>
    <t>Santosh B. Salunkhe</t>
  </si>
  <si>
    <t>Journal of American Institute of Aeronautics and Astronautics</t>
  </si>
  <si>
    <t>https://www.aiaa.org/publications/journals</t>
  </si>
  <si>
    <t>https://arc.aiaa.org/doi/abs/10.2514/1.J057569</t>
  </si>
  <si>
    <t>Numerical and experimental investigations on the performance of a serpentine micro channel with semicircular obstacles.</t>
  </si>
  <si>
    <t>Wangikar S. S.</t>
  </si>
  <si>
    <t>https://link.springer.com/article/10.1007/s00542-018-3799-0</t>
  </si>
  <si>
    <t>Numerical and Experimental study of passive fluids mixing in micro-channel of different configurations</t>
  </si>
  <si>
    <t>https://link.springer.com/article/10.1007/s00542-017-3482-x</t>
  </si>
  <si>
    <t>Effect of matrix cracks and delimitation on extension-twist coupling of thin pretwisted composite strips</t>
  </si>
  <si>
    <t>S. B. Salunke</t>
  </si>
  <si>
    <t>Elsevier, Composite Structure</t>
  </si>
  <si>
    <t>0263-8223</t>
  </si>
  <si>
    <t>https://www.journals.elsevier.com/composite-structures</t>
  </si>
  <si>
    <t>https://www.sciencedirect.com/science/article/pii/S0263822317306037</t>
  </si>
  <si>
    <t>Experimental and numerical Anaylsis of conical shape hydrodynamic journal bearing with Partial Texturing</t>
  </si>
  <si>
    <t>Sandip Wangikar,
Sandip Salunke</t>
  </si>
  <si>
    <t>Procedia Manufacturing Sciences Direct</t>
  </si>
  <si>
    <t>1526-6125</t>
  </si>
  <si>
    <t>https://www.sciencedirect.com/journal/procedia-manufacturing</t>
  </si>
  <si>
    <t>https://www.sciencedirect.com/science/article/pii/S2351978918300787</t>
  </si>
  <si>
    <t>Effect of Process parameters and Optimization for Photochemical Machining</t>
  </si>
  <si>
    <t>Materials and Manufacturing Processes</t>
  </si>
  <si>
    <t>2017-18</t>
  </si>
  <si>
    <t>https://www.tandfonline.com/doi/abs/10.1080/10426914.2016.1244848</t>
  </si>
  <si>
    <t>On effect of Visco-elastic Characteristics of polymers on performance of micro pump</t>
  </si>
  <si>
    <t>Advance in Mechanical Engineering</t>
  </si>
  <si>
    <t>1687-8140</t>
  </si>
  <si>
    <t>https://journals.sagepub.com/loi/ade</t>
  </si>
  <si>
    <t>https://journals.sagepub.com/doi/full/10.1177/1687814017691211</t>
  </si>
  <si>
    <t>Investigation of Hot Piercing method for manufacturing of conveyor chain link of bagasse carrier of the sugar industry to enhance the breaking load</t>
  </si>
  <si>
    <t>B. D. Gaikwad, 
S. M. Khomane, 
S. S. Wangikar, 
C. C. Jadhav, 
T. A. Jagtap</t>
  </si>
  <si>
    <t>IOP Conference Series: Materials Science and Engineering</t>
  </si>
  <si>
    <t>1757-8981</t>
  </si>
  <si>
    <t>https://iopscience.iop.org/journal/1757-899X</t>
  </si>
  <si>
    <t>https://iopscience.iop.org/article/10.1088/1757-899X/814/1/012004</t>
  </si>
  <si>
    <t>Thermal Management Materials for Advanced Heat Sinks used in Modern Microelectronics</t>
  </si>
  <si>
    <t>S V Jadhav, P M Pawar, 
S S Wangikar, N N Bhostekar, 
S T Pawar</t>
  </si>
  <si>
    <t>https://iopscience.iop.org/article/10.1088/1757-899X/814/1/012044</t>
  </si>
  <si>
    <t>Material on a Diet: Study and Investigation of Aluminum – Fly Ash Metal Matrix Composite</t>
  </si>
  <si>
    <t>Prathamesh Mhamanea, Shubham Kadam, Viraj Phanse, 
S. B. Bhosale</t>
  </si>
  <si>
    <t>Science Direct 
Materials Today: Proceedings</t>
  </si>
  <si>
    <t>2214-7853</t>
  </si>
  <si>
    <t>https://www.sciencedirect.com/journal/materials-today-proceedings</t>
  </si>
  <si>
    <t>https://www.sciencedirect.com/science/article/pii/S2214785320325414</t>
  </si>
  <si>
    <t>Comparative CFD Analysis of Mini Impeller using different Materials</t>
  </si>
  <si>
    <t>Ashutosh B. Deshmukh, Aditya Lotake, Hrushikesh Paricharak, S. V. Jadhav, D. T. Kashid, S. S. Wangikar</t>
  </si>
  <si>
    <t>Science Direct 
Materials Today: Proceedings 24 (2020)</t>
  </si>
  <si>
    <t>https://www.sciencedirect.com/science/article/pii/S2214785320324500</t>
  </si>
  <si>
    <t>Prediction of weld strength by parametric optimization of resistance spot welding using Taguchi method</t>
  </si>
  <si>
    <t>P. A. Dhawale, 
B. P. Ronge</t>
  </si>
  <si>
    <t>International Conference on Manufacturing, Material Science and Engineering (ICMMSE-2019) AIP Conf. Proc. 2200, 020087-1–020087-9</t>
  </si>
  <si>
    <t>2200, 020087-1-
020087-9</t>
  </si>
  <si>
    <t>https://aip.scitation.org/journal/apc</t>
  </si>
  <si>
    <t>https://aip.scitation.org/doi/abs/10.1063/1.5141257</t>
  </si>
  <si>
    <t>Parametric optimization of resistance spot welding for multi spot welded lap shear specimen to predict weld strength</t>
  </si>
  <si>
    <t>Materials Today: Proceeding (2019)</t>
  </si>
  <si>
    <t xml:space="preserve">2214-7853 
</t>
  </si>
  <si>
    <t>https://www.sciencedirect.com/science/article/pii/S2214785319330524</t>
  </si>
  <si>
    <t>Static &amp; Dynamic Research of Composite Blade using Condition Monitoring Method</t>
  </si>
  <si>
    <t>Avinash. K. Parkhe
P. K. Patil
S. N. More</t>
  </si>
  <si>
    <t>International Journal of Recent Technology and Engineering</t>
  </si>
  <si>
    <t>2277-3878</t>
  </si>
  <si>
    <t>https://www.ijrte.org/</t>
  </si>
  <si>
    <t>https://www.ijrte.org/wp-content/uploads/papers/v8i2S11/B12230982S1119.pdf</t>
  </si>
  <si>
    <t>Biogas generation from floral waste using different techniques</t>
  </si>
  <si>
    <t>Global Journal of Environmental Science and Management</t>
  </si>
  <si>
    <t>2383-3866</t>
  </si>
  <si>
    <t>https://www.gjesm.net/</t>
  </si>
  <si>
    <t>https://www.gjesm.net/article_33061_8884ba0282df555f297ddd0d4a52fa0f.pdf</t>
  </si>
  <si>
    <t>Hydrogen sulfide removal from biogas using chemical absorption technique in packed column reactors</t>
  </si>
  <si>
    <t>https://www.gjesm.net/article_33191_9a46a1d6037cc41d7231bdf897eeb4cc.pdf</t>
  </si>
  <si>
    <t>A Review of Magnetorhelogical Fluid Damper Technology &amp; its Applications</t>
  </si>
  <si>
    <t>Yashpal M. Khedkar</t>
  </si>
  <si>
    <t>International Review of Mechanical Engineering</t>
  </si>
  <si>
    <t>1970-8734</t>
  </si>
  <si>
    <t>https://www.praiseworthyprize.org/jsm/?journal=ireme</t>
  </si>
  <si>
    <t>https://praiseworthyprize.org/jsm/index.php?journal=ireme&amp;page=article&amp;op=view&amp;path%5B%5D=23652</t>
  </si>
  <si>
    <t>Multi-quality Response Optimization of Wire EDM for Ni-75 using PCA based Utility theory</t>
  </si>
  <si>
    <t>Sachin Ashok Sonawane</t>
  </si>
  <si>
    <t>Materials Today: Proceedings</t>
  </si>
  <si>
    <t>https://www.sciencedirect.com/science/article/pii/S2214785317330031</t>
  </si>
  <si>
    <t>Multi-Feature Optimization of WEDM for Ti-6Al-4V by Applying a Hybrid Approach of Utility Theory Integrated With the Principal Component Analysis</t>
  </si>
  <si>
    <t>International Journal of Materials Forming and Machining Processes</t>
  </si>
  <si>
    <t>2334-4563</t>
  </si>
  <si>
    <t>https://www.igi-global.com/journal/international-journal-materials-forming-machining/69666</t>
  </si>
  <si>
    <t>https://www.igi-global.com/article/multi-feature-optimization-of-wedm-for-ti-6al-4v-by-applying-a-hybrid-approach-of-utility-theory-integrated-with-the-principal-component-analysis/192158</t>
  </si>
  <si>
    <t>Application of utility concept approach for multi-response optimization of wire electrical discharge machining during profile cutting of Inconel-625</t>
  </si>
  <si>
    <t>Int. J. Machining and Machinability of Materials</t>
  </si>
  <si>
    <t>1748-5711</t>
  </si>
  <si>
    <t>https://www.inderscience.com/jhome.php?jcode=ijmmm</t>
  </si>
  <si>
    <t>https://www.inderscienceonline.com/doi/abs/10.1504/IJMMM.2018.089468</t>
  </si>
  <si>
    <t>Optimization of machining parameters of WEDM for Nimonic-75 alloy using principal component analysis integrated with Taguchi method</t>
  </si>
  <si>
    <t>Journal of King Saud University – Engineering Sciences</t>
  </si>
  <si>
    <t>1018-3647</t>
  </si>
  <si>
    <t>https://www.journals.elsevier.com/journal-of-king-saud-university-engineering-sciences/</t>
  </si>
  <si>
    <t>https://www.sciencedirect.com/science/article/pii/S1018363918300394</t>
  </si>
  <si>
    <t>Multi-Response Optimization of Wire Electrical Discharge Machining for Titanium Grade-5 by Weighted Principal Component Analysis</t>
  </si>
  <si>
    <t>International Journal of Engineering Technology Innovation</t>
  </si>
  <si>
    <t>2223-5329</t>
  </si>
  <si>
    <t>https://ojs.imeti.org/index.php/IJETI</t>
  </si>
  <si>
    <t>https://search.proquest.com/openview/b6be48069992b4fc1d6449d10c0df261/1?pq-origsite=gscholar&amp;cbl=4365211</t>
  </si>
  <si>
    <t>A Comprehensive study of Aluminum Based Metal Matrix Composite: Challenge and Opportunities</t>
  </si>
  <si>
    <t>A.A. Utpat</t>
  </si>
  <si>
    <t>Material Today Proceeding</t>
  </si>
  <si>
    <t>https://www.journals.elsevier.com/materials-today-proceedings</t>
  </si>
  <si>
    <t>https://www.sciencedirect.com/science/article/pii/S2214785318324817</t>
  </si>
  <si>
    <t>Experimental Analysis of Composite Rotor blade models for damage identification</t>
  </si>
  <si>
    <t xml:space="preserve">B. P. Ronge
Avinash K. Parkhe
</t>
  </si>
  <si>
    <t>IEEE Journal</t>
  </si>
  <si>
    <t>978-1-5386-2400-5</t>
  </si>
  <si>
    <t>https://ieeexplore.ieee.org/Xplore/home.jsp</t>
  </si>
  <si>
    <t>https://ieeexplore.ieee.org/abstract/document/8376819</t>
  </si>
  <si>
    <t>Analysis of Pin-Fin Geometry Effect on Micro channel</t>
  </si>
  <si>
    <t xml:space="preserve">S. V. Jadhav
B. P. Ronge
</t>
  </si>
  <si>
    <t>International Journal of Mechanical and Production Engineering Research and Development</t>
  </si>
  <si>
    <t>2249-8001</t>
  </si>
  <si>
    <t>http://www.tjprc.org/journals/journal-of-mechanical-engineering</t>
  </si>
  <si>
    <t>https://www.degruyter.com/view/journals/cppm/14/1/article-20180016.xml</t>
  </si>
  <si>
    <t>Parametric Optimization for Photochemical Machining of Copper using Overall Evaluation Criteria</t>
  </si>
  <si>
    <t>S. S. Wangikar</t>
  </si>
  <si>
    <t>Material Today: Proceedings</t>
  </si>
  <si>
    <t>2016-17</t>
  </si>
  <si>
    <t>ISSN: 2214-7853</t>
  </si>
  <si>
    <t>https://www.sciencedirect.com/science/article/pii/S2214785317330213</t>
  </si>
  <si>
    <t>Fabrication of Split and Recombing Microchannel Mold Using Photochemical Machining</t>
  </si>
  <si>
    <t>Mansi Ghogale, Mansi Bhumkar, Sonali Chavan, Muskan Attar, Ranjit R. Gidde &amp; Sandeep S. wangikar</t>
  </si>
  <si>
    <t>AEGAEUM Journal</t>
  </si>
  <si>
    <t>ISSN: 0776-3808</t>
  </si>
  <si>
    <t>http://aegaeum.com/</t>
  </si>
  <si>
    <t>http://aegaeum.com/gallery/agm.j-4217.46-f.pdf</t>
  </si>
  <si>
    <t>Development of Pick And Place Robot</t>
  </si>
  <si>
    <t>Dhanashree Sonawane, Arati Lale, Namrata Parvat, Vaishnavi Lakheri.
Chetan C. Jadhav &amp; Samadhan J. Shinde</t>
  </si>
  <si>
    <t>http://aegaeum.com/gallery/agm.j-3317.168-f.pdf</t>
  </si>
  <si>
    <t>Superiority of Graphene over Activated Carbon in terms of Adsorption Capacity, Proposed Mechanism and Interaction with Metal Ions and Biological Particulates</t>
  </si>
  <si>
    <t>Debojeet Bhattacharjee, 
Dr. Santosh B. Salunkhe</t>
  </si>
  <si>
    <t>http://aegaeum.com/gallery/agm.j-3316.167-f.pdf</t>
  </si>
  <si>
    <t>Design of an Earth Air Heat Exchanger System for Space Cooling in Hot and Dry Climate of Pandharpur, India</t>
  </si>
  <si>
    <t xml:space="preserve">Digvijay Ronge, Vishal Kadam, Suraj Shende, Pankaj Kate, 
Vishal Waghmare Onkar Patil 
</t>
  </si>
  <si>
    <t>http://aegaeum.com/gallery/agm.j-3315.166-f.pdf</t>
  </si>
  <si>
    <t>A Review on Heat Transfer Enhancement of Wavy Fin and Tube Heat Exchanger by Using Vortex Generator’s</t>
  </si>
  <si>
    <t>Sagar B. Khade, Vikram D. Vhanmane, Sunil M. Torane, Adarsh V. Chavan, Vikram R. Chavan</t>
  </si>
  <si>
    <t>http://aegaeum.com/gallery/agm.j-3319.170-f.pdf</t>
  </si>
  <si>
    <t>Reliability and Maintainability Analysis of Transport Buses in Educational Institute</t>
  </si>
  <si>
    <t>Gururaj K. Inamdar, Ajinkya P. Gaikwad</t>
  </si>
  <si>
    <t>http://aegaeum.com/gallery/agm.j-3318.169-f.pdf</t>
  </si>
  <si>
    <t>A Literature review of MR Damper - Design and Analysis</t>
  </si>
  <si>
    <t>Rohan Haridas Pore, Arohan Anandrao Jadhav, Sakharam Ekanath Dhat, Amit Bandu Pardeshi, Yashpal Marutirao Khedkar</t>
  </si>
  <si>
    <t>http://aegaeum.com/gallery/agm.j-3314.165-f.pdf</t>
  </si>
  <si>
    <t>Behavior of Concrete by Partial Replacement of Course Aggregate with Recycled Plastic Granules</t>
  </si>
  <si>
    <t>Vidya G. Kalebag</t>
  </si>
  <si>
    <t>http://aegaeum.com/gallery/agm.j-2896.204-f.pdf</t>
  </si>
  <si>
    <t>Deep Learning in Medical imaging with Convolutional Neural Network</t>
  </si>
  <si>
    <t>M. P. Pawar, 
S. Y. Salunkhe</t>
  </si>
  <si>
    <t>http://aegaeum.com/gallery/agm.j-2910.211-f.pdf</t>
  </si>
  <si>
    <t>Optimization of Process Parameters for AISI H21 Material using Design of Experiment (DOE) Techniques</t>
  </si>
  <si>
    <t xml:space="preserve">Shubham B. Gade, B. P. Ronge, 
S. A. Sonawane
</t>
  </si>
  <si>
    <t>http://aegaeum.com/gallery/agm.j-3153.123-f.pdf</t>
  </si>
  <si>
    <t>Study of Influence of Grease Contaminants in Vibration Response of Ball Bearings</t>
  </si>
  <si>
    <t>O. L. Mahajan, A. A. Utpat, Y. M. Khedkar, N. S. Shaikh, S. S. Wangikar, P. B. Asabe</t>
  </si>
  <si>
    <t>http://aegaeum.com/gallery/agm.j-2614.37-f.pdf</t>
  </si>
  <si>
    <t>Analytical and Numerical Stress Analysis of Composite Box Beam in Dynamic condition and Validation with COMSOL Multiphysics software</t>
  </si>
  <si>
    <t>Avinash K. Parkhe, S. S. Wangikar, P. K. Patil, C. K. Vhare, D. T. Kashid, Prashant M. Pawar</t>
  </si>
  <si>
    <t>http://aegaeum.com/gallery/agm.j-2615.38-f.pdf</t>
  </si>
  <si>
    <t>Design and Development of TMD for Centrifugal Pump</t>
  </si>
  <si>
    <t>Y. M. Khedkar
O. L. Mahajan</t>
  </si>
  <si>
    <t>http://aegaeum.com/gallery/agm.j-2616.39-f.pdf</t>
  </si>
  <si>
    <t>Manufacturing of Banana Fiber Composite Material</t>
  </si>
  <si>
    <t>Popat B. Asabe, Shrikrushna Bhosale, Sandeep S. Wangikar, 
Vidya, G. Kalebag, Omkar L. Mahajan, Avinash K. Parkhe</t>
  </si>
  <si>
    <t>http://aegaeum.com/gallery/agm.j-2617.40-f.pdf</t>
  </si>
  <si>
    <t>Analysis of Al-SiC Metal Matrix Composite</t>
  </si>
  <si>
    <t>B. P. Ronge, 
S.V. Jadhav</t>
  </si>
  <si>
    <t>http://aegaeum.com/gallery/agm.j-2618.41-f.pdf</t>
  </si>
  <si>
    <t>Numerical and Experimental analysis of a Tuned</t>
  </si>
  <si>
    <t>http://aegaeum.com/gallery/agm.j-2619.42-f.pdf</t>
  </si>
  <si>
    <t>Stress Analysis of Suspension System by using Composite Material under the Static Load Condition using FEA</t>
  </si>
  <si>
    <t>N. S. Shaikh, O.L. Mahajan, 
K.B. Jundale, B.T.Gadade, 
S. S. Wangikar,
V. G. Kalebag</t>
  </si>
  <si>
    <t>http://aegaeum.com/gallery/agm.j-2620.43-f.pdf</t>
  </si>
  <si>
    <t>Investigation of Effect of Friction Stir Processing on Mechanical Properties of Aluminium TIG Weld</t>
  </si>
  <si>
    <t xml:space="preserve">Rameshwar D.Solage, Digvijay D.Ronge, Kuldip S.Pukale, 
Chetan C.Jadhav, Vidya G.Kalebag
</t>
  </si>
  <si>
    <t>http://aegaeum.com/gallery/agm.j-2621.44-f.pdf</t>
  </si>
  <si>
    <t>Thermodynamic Analysis of Desert Cooler and Fiber Cooler with Humidity and Temperature Control</t>
  </si>
  <si>
    <t xml:space="preserve">Vidya G. Kalebag, R. D. Solage, 
P. B. Asabe, 
N. S. Shaikh
</t>
  </si>
  <si>
    <t>http://aegaeum.com/gallery/agm.j-2622.45-f.pdf</t>
  </si>
  <si>
    <t>Design of Mini Abrasive Vertical Belt Grinding Machine</t>
  </si>
  <si>
    <t>Avinash K. Parkhe</t>
  </si>
  <si>
    <t>http://aegaeum.com/gallery/agm.j-2897.205-f.pdf</t>
  </si>
  <si>
    <t>Parametric optimization for nozzle diameter and location of horizontal pressure vessel using NX CAD and ANSYS software</t>
  </si>
  <si>
    <t>Chetan C. Jadhav, Kuldeep S. Pukale, Kapil B. Jundale, Sanjay N. More</t>
  </si>
  <si>
    <t>http://aegaeum.com/gallery/agm.j-2901.209-f.pdf</t>
  </si>
  <si>
    <t>Performance Evaluation Of VCRC By Using R134a And R600a Refrigerants: A Study</t>
  </si>
  <si>
    <t>Milind Kulkarni</t>
  </si>
  <si>
    <t>http://aegaeum.com/gallery/agm.j-2900.208-f.pdf</t>
  </si>
  <si>
    <t>Podcast helps to launch study material with Google sites</t>
  </si>
  <si>
    <t>Sachin Dinesh Bhosale</t>
  </si>
  <si>
    <t>http://aegaeum.com/gallery/agm.j-2902.210-f.pdf</t>
  </si>
  <si>
    <t>Manufacturing of Nanocomposites by Electrospinning and Vacuum Assisted Resin Transfer Moulding (VARTM)</t>
  </si>
  <si>
    <t>Sanjay N. More, Chetan C Jadhav, Kapil B.Jundale</t>
  </si>
  <si>
    <t>http://aegaeum.com/gallery/agm.j-2898.206-f.pdf</t>
  </si>
  <si>
    <t>Design spur gear tooth by using probabilistic design approach using ANSYS to study effect of input variations (geometric, material and loading) on tooth stress</t>
  </si>
  <si>
    <t>Uttam L. Anuse</t>
  </si>
  <si>
    <t>http://aegaeum.com/gallery/agm.j-2899.207-f.pdf</t>
  </si>
  <si>
    <t>Design and manufacturing of 3d printed flower pot mould</t>
  </si>
  <si>
    <t>Amit Ashokrao Shinde</t>
  </si>
  <si>
    <t>International Journal of Research and Analytical Reviews</t>
  </si>
  <si>
    <t>E-ISSN 2348-1269, P- ISSN 2349-5138</t>
  </si>
  <si>
    <t>https://www.ijrar.org/</t>
  </si>
  <si>
    <t>http://www.ijrar.org/papers/IJRAR19K8248.pdf</t>
  </si>
  <si>
    <t>3D Photochemical Machining of Copper by using Colored Phototools</t>
  </si>
  <si>
    <t>Abhay Utpat, N. D. Misal, B. P. Ronge</t>
  </si>
  <si>
    <t>International Journal of New Technology and Research</t>
  </si>
  <si>
    <t>ISSN: 2454-4116</t>
  </si>
  <si>
    <t>https://www.ijntr.org/</t>
  </si>
  <si>
    <t>https://www.ijntr.org/download_data/IJNTR05070003.pdf</t>
  </si>
  <si>
    <t>Experimental analysis of strength of concrete using destructive and non-destructive testing</t>
  </si>
  <si>
    <t>Vidya Kalebag</t>
  </si>
  <si>
    <t>International Journal of Science and Research</t>
  </si>
  <si>
    <t>ISSN:2319-7064</t>
  </si>
  <si>
    <t>https://www.ijsr.net/</t>
  </si>
  <si>
    <t>https://www.semanticscholar.org/paper/Experimental-Analysis-of-Strength-of-Concrete-using-Patil-Suryawanshi/eae4e97bfbf145ea00fdd9eb076ab1d2f01c6b25</t>
  </si>
  <si>
    <t>Health Monitoring of Static Composite Beam for Material Uncertainty and its Numerical Validation</t>
  </si>
  <si>
    <t>P. S. Kachare, A. K. Parkhe, A. A. Utpat, S. Y. Salunkhe</t>
  </si>
  <si>
    <t>International Journal of New Technology and Research (IJNTR)</t>
  </si>
  <si>
    <t>ISSN 2454-4116</t>
  </si>
  <si>
    <t>https://www.ijntr.org/download_data/IJNTR05030034.pdf</t>
  </si>
  <si>
    <t>Free Vibration Analysis of Rotating Composite Box Beam using GY-521 Accelerometer</t>
  </si>
  <si>
    <t>P. S. Kachare, A. K. Parkhe, A. A. Utpat</t>
  </si>
  <si>
    <t>International Journal of Scientific and Research Publications</t>
  </si>
  <si>
    <t>ISSN 2250-3153</t>
  </si>
  <si>
    <t>http://www.ijsrp.org/</t>
  </si>
  <si>
    <t>http://www.ijsrp.org/research-paper-0219.php?rp=P868252</t>
  </si>
  <si>
    <t>Modification of Classical Hydraulic damper into Semi active damper using MR Approach</t>
  </si>
  <si>
    <t>L. B. Raut, Y. M. Khedkar, S. Y. Salunkhe, S. V. Jadhav</t>
  </si>
  <si>
    <t>http://www.ijsrp.org/research-paper-0319.php?rp=P878406</t>
  </si>
  <si>
    <t>Enhancement of Damping Force of Classical Hydraulic Damper into Semi Active Damper using MR Approach</t>
  </si>
  <si>
    <t>L. B. Raut</t>
  </si>
  <si>
    <t>Improving Accuracy of Manual Crimping Operation through the Automation of Crimping Machine</t>
  </si>
  <si>
    <t>K. V. Chandan</t>
  </si>
  <si>
    <t>https://www.ijntr.org/download_data/IJNTR05040021.pdf</t>
  </si>
  <si>
    <t>Enhancement of Heat Transfer Coefficient through Forced Convection Apparatus by Using Circular and Elliptical Pipe</t>
  </si>
  <si>
    <t>D. T. Kashid</t>
  </si>
  <si>
    <t>https://www.ijntr.org/download_data/IJNTR05040023.pdf</t>
  </si>
  <si>
    <t>Experimental Investigation of Natural Fiber with Epoxy Resin</t>
  </si>
  <si>
    <t>S. M. Khomane</t>
  </si>
  <si>
    <t>https://www.ijntr.org/download_data/IJNTR05040022.pdf</t>
  </si>
  <si>
    <t>Study, Manufacturing and Analysis of Conveyor Chain Pin by using Composite Material</t>
  </si>
  <si>
    <t>https://www.ijntr.org/download_data/IJNTR05040024.pdf</t>
  </si>
  <si>
    <t xml:space="preserve">Computational Analysis of a Piezoelectrically
Actuated Valve-less Micropump for
Micro-fluidic Applications
</t>
  </si>
  <si>
    <t>https://www.ijntr.org/download_data/IJNTR05040025.pdf</t>
  </si>
  <si>
    <t>Design and Development of a Pneumatic Car</t>
  </si>
  <si>
    <t>S. D. Bhosale</t>
  </si>
  <si>
    <t>https://www.ijntr.org/download_data/IJNTR05040026.pdf</t>
  </si>
  <si>
    <t>Analysis of Crack on Aeroplane Wing at Different Positions using ANSYS Software</t>
  </si>
  <si>
    <t>https://www.ijntr.org/download_data/IJNTR05040027.pdf</t>
  </si>
  <si>
    <t>Deformation Analysis of Wood Cutting Setup using ANSYS</t>
  </si>
  <si>
    <t>P. S. Kachare</t>
  </si>
  <si>
    <t>https://www.ijntr.org/download_data/IJNTR05040028.pdf</t>
  </si>
  <si>
    <t xml:space="preserve">Study of depth of etching in Photo
Chemical Machining by colored Phototool
</t>
  </si>
  <si>
    <t>N. D. Misal</t>
  </si>
  <si>
    <t>https://www.ijntr.org/download_data/IJNTR05040029.pdf</t>
  </si>
  <si>
    <t>Fabrication of Micro Channel Heat Sink by using Photo Chemical Machining</t>
  </si>
  <si>
    <t>S. J. Shinde, D.T. Kashid, S. S. Wangikar, S. V. Jadhav</t>
  </si>
  <si>
    <t>https://www.ijntr.org/download_data/IJNTR05040030.pdf</t>
  </si>
  <si>
    <t>Fabrication of Micro Channel Mold by
using CO2 Laser Machining</t>
  </si>
  <si>
    <t>D.T. Kashid, S. S. Wangikar</t>
  </si>
  <si>
    <t>https://www.ijntr.org/download_data/IJNTR05040031.pdf</t>
  </si>
  <si>
    <t xml:space="preserve">Comparative Stress Analysis of Connecting
rod using ANSYS for Different Materials
</t>
  </si>
  <si>
    <t>Y. M. Khedkar</t>
  </si>
  <si>
    <t>https://www.ijntr.org/download_data/IJNTR05040036.pdf</t>
  </si>
  <si>
    <t>Review on Solar Air Conditioning with Desiccant Wheel</t>
  </si>
  <si>
    <t>S. M. Kale, S. V. Jadhav</t>
  </si>
  <si>
    <t>https://www.ijntr.org/download_data/IJNTR05040033.pdf</t>
  </si>
  <si>
    <t>Experimental Analysis of Solar Dryer for Agricultural and Food Products</t>
  </si>
  <si>
    <t>K. S. Pukale</t>
  </si>
  <si>
    <t>https://www.ijntr.org/download_data/IJNTR05040034.pdf</t>
  </si>
  <si>
    <t xml:space="preserve">Design, Fabrication, and Analysis of
Miniature Centrifugal Pump
</t>
  </si>
  <si>
    <t>S. V. Jadhav</t>
  </si>
  <si>
    <t>https://www.ijntr.org/download_data/IJNTR05040035.pdf</t>
  </si>
  <si>
    <t>Etching Depthvariation of Brass Material for Different Operating Conditions</t>
  </si>
  <si>
    <t>A. A. Utpat</t>
  </si>
  <si>
    <t>https://www.ijntr.org/download_data/IJNTR05040042.pdf</t>
  </si>
  <si>
    <t>Fabrication &amp; Characterization of Microfeatures on PMMA Using CO2 Laser Machining</t>
  </si>
  <si>
    <t>Sandeep S. Wangikar</t>
  </si>
  <si>
    <t>International Journal for trends in Engineering &amp; Technology</t>
  </si>
  <si>
    <t>ISSN 2349-9303</t>
  </si>
  <si>
    <t>https://www.researchgate.net/publication/333077241_Fabrication_Characterization_of_Microfeatures_on_PMMA_Using_CO_2_Laser_Machining</t>
  </si>
  <si>
    <t>Fabrication of Micro-Textures on Conical Shape Hydrodynamic Journal Bearing</t>
  </si>
  <si>
    <t>https://www.researchgate.net/publication/333077142_Fabrication_of_Micro-Textures_on_Conical_Shape_Hydrodynamic_Journal_Bearing</t>
  </si>
  <si>
    <t>Fabrication and Characterization of Micro Channel Mold using CO2 LASER Machining</t>
  </si>
  <si>
    <t>https://www.researchgate.net/publication/333519396_Fabrication_and_Characterization_of_Micro_Channel_Mold_using_CO_2_LASER_Machining</t>
  </si>
  <si>
    <t>Fabrication of Compliant Mechanism for Micro Gripper using Photo Chemical Machining</t>
  </si>
  <si>
    <t>https://www.researchgate.net/publication/333106079_Fabrication_of_Compliant_Mechanism_for_Micro_Gripper_using_Photo_Chemical_Machining</t>
  </si>
  <si>
    <t>Design and Fabrication of Bench Top Injection Moulding Machine</t>
  </si>
  <si>
    <t>S. R. Gavali</t>
  </si>
  <si>
    <t>Global Journal of Engineering Science and Researchers</t>
  </si>
  <si>
    <t>ISSN 2348-8034</t>
  </si>
  <si>
    <t>http://www.gjesr.com/</t>
  </si>
  <si>
    <t>http://www.gjesr.com/Issues%20PDF/NCRAES-2K19/25.pdf</t>
  </si>
  <si>
    <t>Design and Analysis of Drive Shaft by using Hybrid Composite Material: A Review</t>
  </si>
  <si>
    <t>Mr. L.B. Raut</t>
  </si>
  <si>
    <t>International Journal of current Engineering and Technology</t>
  </si>
  <si>
    <t>ISSN 2347 – 5161</t>
  </si>
  <si>
    <t>https://inpressco.com/</t>
  </si>
  <si>
    <t>https://inpressco.com/wp-content/uploads/2018/06/Paper31753-757.pdf</t>
  </si>
  <si>
    <t>Case Study on Heat and Mass Balance of Single Pan Jaggery Plant</t>
  </si>
  <si>
    <t>Mr. S. N. Kulkarni 
Dr. Babruvahan P. Ronge,</t>
  </si>
  <si>
    <t>International Journal of Advanced Mechanical Engineering,</t>
  </si>
  <si>
    <t>ISSN 2250-3234</t>
  </si>
  <si>
    <t>https://www.ripublication.com/ijame.htm</t>
  </si>
  <si>
    <t>https://www.semanticscholar.org/paper/Case-Study-on-Heat-and-Mass-Balance-of-Single-Pan-Kulkarni-Ronge/14137cd1290ff78804accb1218d37b00b10a159d</t>
  </si>
  <si>
    <t>Development Of Efficient Furnace For Jaggery Making</t>
  </si>
  <si>
    <t>Mr. S. N. Kulkarni 
Dr. Babruvahan P. Ronge</t>
  </si>
  <si>
    <t>International Journal of Recent Scientific Research</t>
  </si>
  <si>
    <t>ISSN 0976-3031</t>
  </si>
  <si>
    <t>http://www.recentscientific.com/</t>
  </si>
  <si>
    <t>https://www.recentscientific.com/sites/default/files/10887-A-2018.pdf</t>
  </si>
  <si>
    <t>CFD Simulation And Field Data Assessment Of Open Pan Jaggery Making Furnace</t>
  </si>
  <si>
    <t>International Journal of Mechanical And Production Engineering Research and Development</t>
  </si>
  <si>
    <t>ISSN (E): 2249-8001</t>
  </si>
  <si>
    <t>http://www.tjprc.org/publishpapers/2-67-1527490459-69.IJMPERDJUN201869.pdf</t>
  </si>
  <si>
    <t>Thermal Analysis of Micro channels with various Shapes of Dimples</t>
  </si>
  <si>
    <t>S.V. Jadhav</t>
  </si>
  <si>
    <t>International Journal of Sciences Technology and Engineering</t>
  </si>
  <si>
    <t>ISSN (online): 2349-784X</t>
  </si>
  <si>
    <t>https://ijste.org/</t>
  </si>
  <si>
    <t>http://ijste.org/Article.php?manuscript=IJSTEV4I12069</t>
  </si>
  <si>
    <t>A Review on Detection of Crack Presents in Composite Cantilever Beam by using Vibration Analysis Techniques</t>
  </si>
  <si>
    <t>Kachare P.S.</t>
  </si>
  <si>
    <t>International Journal of Trends in Scientific Research and Development</t>
  </si>
  <si>
    <t>ISSN: 2456-6470</t>
  </si>
  <si>
    <t>https://www.ijtsrd.com/</t>
  </si>
  <si>
    <t>https://www.ijtsrd.com/engineering/mechanical-engineering/4617/a-review-on-detection-of-cracks-present-in-composite-cantilever-beam-by-using-vibration-analysis-technique/mr-kadam-satish-p</t>
  </si>
  <si>
    <t>Investigation on Surface Roughness of Inconel 718 in Photochemical machining</t>
  </si>
  <si>
    <t>Mr. N.D.Misal</t>
  </si>
  <si>
    <t>Advances in Materials Science and Engineering</t>
  </si>
  <si>
    <t>ISSN: 1687-8434 (Print)
ISSN: 1687-8442 (Online)</t>
  </si>
  <si>
    <t>https://www.hindawi.com/journals/amse/</t>
  </si>
  <si>
    <t>https://www.hindawi.com/journals/amse/2017/3247873/</t>
  </si>
  <si>
    <t>Experimental Comparison of Static, Dynamic Analysis of Steel, Composite monoleaf Spring For Shifting Natural Frequency to Reduce the Vibration</t>
  </si>
  <si>
    <t>Mr. L.B.Raut</t>
  </si>
  <si>
    <t>International Engineering Research Journal(IERJ)</t>
  </si>
  <si>
    <t>ISSN 2395-1621</t>
  </si>
  <si>
    <t>https://ierjournal.org/</t>
  </si>
  <si>
    <t>http://www.ierjournal.org/pupload/vol2iss6/Experimental%20comparison%20of%20Static%20Dynamic%20Analysis%20of%20Steel%20Composite%20Mono%20Leaf%20Spring%20for%20Shifting%20Natural%20Frequency%20to%20Reduce%20the%20Vibrations.pdf</t>
  </si>
  <si>
    <t>A Theoretical and Experimental Analysis of Fillet Weld</t>
  </si>
  <si>
    <t>Mr. S.V.Jadhav</t>
  </si>
  <si>
    <t>International Journal of Science Technology &amp; Engineering</t>
  </si>
  <si>
    <t>ISSN-2202-220</t>
  </si>
  <si>
    <t>http://www.ijste.org/articles/IJSTEV3I4048.pdf</t>
  </si>
  <si>
    <t>CAD Analysis of Conical Shape journal Bearing under different operating condition</t>
  </si>
  <si>
    <t>B. P. Ronge</t>
  </si>
  <si>
    <t>International Journal of general Sciences and engineering Research (IJARIIE)</t>
  </si>
  <si>
    <t>2015-16</t>
  </si>
  <si>
    <t>ISSN:2455-510X</t>
  </si>
  <si>
    <t>http://www.ijgser.com/</t>
  </si>
  <si>
    <t>http://www.ijgser.com/2016/articles/2/2/1506324025.pdf</t>
  </si>
  <si>
    <t>Strength Analysis of Steel Adhesive Double lap joint Reinforcement by rivet using FEA</t>
  </si>
  <si>
    <t>B.D. Gaikwad</t>
  </si>
  <si>
    <t>International Journal of Advanced engineering Research and Sciences (IJAERS)</t>
  </si>
  <si>
    <t>ISSN:2349-6495</t>
  </si>
  <si>
    <t>https://ijaers.com/</t>
  </si>
  <si>
    <t>https://ijaers.com/Paper-Nov%202015/12%20IJAERS-NOV-2015-25-Strength%20Analysis%20of%20Steel%20Adhesive%20Double%20Lap%20Joints%20Reinforced%20by%20Rivet%20using%20FEA.pdf</t>
  </si>
  <si>
    <t>A study on Residual stress of resistance Spot weld</t>
  </si>
  <si>
    <t>International engineering Research Journal (IERJ)</t>
  </si>
  <si>
    <t>ISSN:2395-1621</t>
  </si>
  <si>
    <t>http://www.ierjournal.org/sveri/16.A%20Study%20on%20Residual%20Stress%20of%20Resistance%20Spot%20Weld.pdf</t>
  </si>
  <si>
    <t>Development and Evolution of mixer for lac Bangle Manufacturing</t>
  </si>
  <si>
    <t>A Critical Review: Application of Epoxy-Non Metal Composite Material for Automobile Propeller Shaft</t>
  </si>
  <si>
    <t>L. B. Raut, P.A. Mane</t>
  </si>
  <si>
    <t>International Advanced Research Journal In Science, Engineering And Technology (IARJSET)</t>
  </si>
  <si>
    <t>ISSN:2393-8021</t>
  </si>
  <si>
    <t>https://iarjset.com/</t>
  </si>
  <si>
    <t>https://iarjset.com/upload/2016/si/ICAME-16/IARJSET-ICAME%2035.pdf</t>
  </si>
  <si>
    <t>Experimental Investigation of Mechanical Properties of Glass fiber/epoxy composites with variable volume fraction</t>
  </si>
  <si>
    <t>https://iarjset.com/upload/2016/si/ICAME-16/IARJSET-ICAME%2036.pdf</t>
  </si>
  <si>
    <t>Experimental Analysis of Torque Convertor Using Two Masses for Medium Duty Vehicles</t>
  </si>
  <si>
    <t>International Journal of scientific Engineering and Research (IJSER)</t>
  </si>
  <si>
    <t>2437-3878</t>
  </si>
  <si>
    <t>https://www.ijser.in/index.php</t>
  </si>
  <si>
    <t>https://www.ijser.in/archives/v3i8/IJSER15414.pdf</t>
  </si>
  <si>
    <t>Design &amp; Analysis of Torque Limiter Timer Belt Spindle Drive for Overload Protection</t>
  </si>
  <si>
    <t>International Research Journal of Engineering and Technology (IRJET)</t>
  </si>
  <si>
    <t>Mechanical Characterization of Carbon fiber/epoxy composite with variable volume fraction</t>
  </si>
  <si>
    <t>S. M. Khomane
L. B. Raut</t>
  </si>
  <si>
    <t>2393-8021</t>
  </si>
  <si>
    <t>https://iarjset.com/upload/2016/si/ICAME-16/IARJSET-ICAME%2034.pdf</t>
  </si>
  <si>
    <t>Thermal Performance of wickless Heat pipe Flat plate solar collector with Cuo-BN Water Hybrid Nano fluid</t>
  </si>
  <si>
    <t>S. S. Gaikwad</t>
  </si>
  <si>
    <t>2395-1621</t>
  </si>
  <si>
    <t>http://www.ierjournal.org/sveri/32.Thermal%20Performance%20of%20Wickless%20Heat%20Pipe%20Flat%20Plate%20Solar%20Collector%20with%20CuO-BN-Water%20Hybrid%20Nanofluid.pdf</t>
  </si>
  <si>
    <t>Experimental Analysis of cabinet solar dryer for food drying</t>
  </si>
  <si>
    <t xml:space="preserve">S. S. Gaikwad
A. A. Mote
</t>
  </si>
  <si>
    <t>http://www.ierjournal.org/sveri/35.Experimental%20Analysis%20of%20Cabinet%20Solar%20Dryer%20for%20Food%20Drying.pdf</t>
  </si>
  <si>
    <t>A Review paper on electrical system consisting of fuel cell.</t>
  </si>
  <si>
    <t>D. S. Ghodake</t>
  </si>
  <si>
    <t>http://www.ierjournal.org/sveri/22.A%20Review%20Paper%20on%20Electrical%20System%20Consisting%20of%20Fuel%20Cell.pdf</t>
  </si>
  <si>
    <t>A Review of identification of coloumb, Viscous and Particle damping parameters from response of Single degrees of freedom System</t>
  </si>
  <si>
    <t>D. N. Lawate
U.L.Anuse</t>
  </si>
  <si>
    <t>International Journal of research publication In Engineering And Technology (IJRPET)</t>
  </si>
  <si>
    <t>2454-7875</t>
  </si>
  <si>
    <t>https://www.citefactor.org/journal/index/13922/international-journal-of-research-publications-in-engineering-and-technology#.YCR-EmhKjIW</t>
  </si>
  <si>
    <t>https://zenodo.org/record/1470313#.XoQkAogzZRZ</t>
  </si>
  <si>
    <t>Design and performance Analysis of heat Exchanger for thermoelectric power generation using Exhaust waste heat recovery</t>
  </si>
  <si>
    <t>http://www.ierjournal.org/sveri/29.Design%20and%20Performance%20Analysis%20of%20Heat%20Exchanger%20for%20Thermoelectric%20Power%20Generation%20Using%20Exhaust%20Waste-Heat%20Energy.pdf</t>
  </si>
  <si>
    <t>Experimental Study on Natural frequency of composite box for multiple cracks</t>
  </si>
  <si>
    <t>R. B. Kapurkar
A. K. Parkhe</t>
  </si>
  <si>
    <t>International journal of Research in Aeronautical and Mechanical Engg (IJRAME)</t>
  </si>
  <si>
    <t>2321-3051</t>
  </si>
  <si>
    <t>https://ijrame.com/</t>
  </si>
  <si>
    <t>https://www.academia.edu/33506881/Experimental_Study_on_Natural_Frequency_of_Composite_Box_Beam_for_Multiple_Cracks</t>
  </si>
  <si>
    <t>Design, Development and improvement of grating System for loard vithal</t>
  </si>
  <si>
    <t>http://www.ierjournal.org/sveri/18.Design,%20Development%20and%20Improvement%20of%20Gating%20System%20for%20Lord%20Vitthal%20Idol.pdf</t>
  </si>
  <si>
    <t>Application of Solar Energy in India</t>
  </si>
  <si>
    <t>J. P. Pawar</t>
  </si>
  <si>
    <t>http://www.ierjournal.org/isbnissue.php</t>
  </si>
  <si>
    <t>Design consideration of solar cooker</t>
  </si>
  <si>
    <t>http://www.ierjournal.org/sveri/24.Design%20Considerations%20Of%20Solar%20Cooker.pdf</t>
  </si>
  <si>
    <t xml:space="preserve">5G Evolution &amp; Innovation with its Applications for Future Wireless Networks </t>
  </si>
  <si>
    <t>Mr. R.D. Kulkarni, Ms. T.R. Dhumal</t>
  </si>
  <si>
    <t>Computer Science and Engineering</t>
  </si>
  <si>
    <t>2395-0056</t>
  </si>
  <si>
    <t>https://www.irjet.net/</t>
  </si>
  <si>
    <t>https://www.irjet.net/archives/V6/i12/IRJET-V6I12151.pdf</t>
  </si>
  <si>
    <t>Water Management in Agricultural Field using IoT</t>
  </si>
  <si>
    <t>Ms. R.R. Shinde, Mrs. S.S. Bhosale, Ms. P.R. Dolas, Mr. N.M. Maske</t>
  </si>
  <si>
    <t>https://www.irjet.net/archives/V7/i1/IRJET-V7I1165.pdf</t>
  </si>
  <si>
    <t>Design and Development of Continuous Marathi Speech Recognition System for Agriculture Purpose</t>
  </si>
  <si>
    <t>P.K. Kurzekar, S.V. Darshane, N.N.Salvithal, N.M. Maske</t>
  </si>
  <si>
    <t>Journal of Engineering, Computing and Architecture</t>
  </si>
  <si>
    <t>1934-7197</t>
  </si>
  <si>
    <t>http://www.journaleca.com/</t>
  </si>
  <si>
    <t>http://www.journaleca.com/gallery/jeca-2014.26-f.pdf</t>
  </si>
  <si>
    <t>EMO PLAYER: Emotion Based Music Player</t>
  </si>
  <si>
    <t>D.V. Patil, S.A.Shegdar</t>
  </si>
  <si>
    <t xml:space="preserve">http://www.journaleca.com/gallery/jeca-2020.32-f.pdf </t>
  </si>
  <si>
    <t>IoT Based Ration Card System Using RFID</t>
  </si>
  <si>
    <t>S.A.Shegdar, D.V. Patil</t>
  </si>
  <si>
    <t>http://www.journaleca.com/gallery/jeca-2018.33-f.pdf</t>
  </si>
  <si>
    <t>CLOUD RECOVERY THROUGH INDEXING</t>
  </si>
  <si>
    <t>B.B. Jagadale, T. A. Dhumal, R.D. Kulkarni</t>
  </si>
  <si>
    <t>http://www.journaleca.com/gallery/jeca-2023.36-f.pdf</t>
  </si>
  <si>
    <t>Foldscope: Origami-Based Paper Microscope and Its Medical Applications</t>
  </si>
  <si>
    <t>Vanita D Jadhav, Vaibhav S Khabani, Mansi D Jagalpure, Anand G Mali, Abhinav Anand &amp; Kiran V Kasulwar</t>
  </si>
  <si>
    <t>http://www.journaleca.com/gallery/jeca-2022.37-f.pdf</t>
  </si>
  <si>
    <t>Peer Review on Blue Brain Technology</t>
  </si>
  <si>
    <t>Trupti A. Dhumal, Rangnath D. Kulakrni, Balkrushna B. Jagadale</t>
  </si>
  <si>
    <t>http://www.journaleca.com/gallery/jeca-2015.38-f.pdf</t>
  </si>
  <si>
    <t>Machine Learning Techniques for Anomaly Detection in High-Speed Big Data Networks</t>
  </si>
  <si>
    <t>V.D. Jadhav</t>
  </si>
  <si>
    <t>http://www.journaleca.com/gallery/jeca-2017.41-f.pdf</t>
  </si>
  <si>
    <t>Accident Detection System using MEMS</t>
  </si>
  <si>
    <t>Sanjivani S. Kadam, Rukhsana G. Sache, Nimisha D. Deval,  Rupali M. Shinde</t>
  </si>
  <si>
    <t>http://www.journaleca.com/gallery/jeca-2026.43-f.pdf</t>
  </si>
  <si>
    <t>Steganography Using Patch Based Algorithm</t>
  </si>
  <si>
    <t>Nitin Maske, Pratik Kurzekar, Balkrushna Jagdale, Harun Tamboli</t>
  </si>
  <si>
    <t>http://www.journaleca.com/gallery/jeca-2028.44-f.pdf</t>
  </si>
  <si>
    <t>LANE DETECTION USING ARTIFICIAL
INTELLIGENCE</t>
  </si>
  <si>
    <t>Rupali M. Shinde, Gayatri S. Thakare, Priti V. Bhosale, Kajal P. Kumbhar, Aparna S. Bhui &amp; Pradnya D. Bhosale</t>
  </si>
  <si>
    <t>http://www.journaleca.com/gallery/jeca-2031.01-f.pdf</t>
  </si>
  <si>
    <t>Review Paper on Smart Homes Using Blockchain Technology</t>
  </si>
  <si>
    <t>Ms. Nimisha D. Deval, Mrs. Rupali M. Shinde, Mrs. Sunjivani S Kadam</t>
  </si>
  <si>
    <t>http://www.journaleca.com/gallery/jeca-2030.02-f.pdf</t>
  </si>
  <si>
    <t>Combined Effects of IoTs and Medical Sensors for Effective Application of Smart HealthCare System</t>
  </si>
  <si>
    <t>Dr. Padmanjali A. Hagargi, Mr. Sharan Kumbhar</t>
  </si>
  <si>
    <t>http://www.journaleca.com/gallery/jeca-2032.03-f.pdf</t>
  </si>
  <si>
    <t>Garbage Automation Using IOT</t>
  </si>
  <si>
    <t>Nitin Maske, Sukeshanee Shinde, Ayesha Mulani &amp; Shrutika Musale</t>
  </si>
  <si>
    <t>http://www.journaleca.com/gallery/jeca-2035.04-f.pdf</t>
  </si>
  <si>
    <t>IOT Based Smart Office Using Wireless sensor Area Network</t>
  </si>
  <si>
    <t>Ms.Aphrin Pathan, Nimisha Deval</t>
  </si>
  <si>
    <t>http://www.journaleca.com/gallery/jeca-2033.06-f.pdf</t>
  </si>
  <si>
    <t>GENERATING SENTENCES BASED ON IMAGE USING DEEP LEARNING</t>
  </si>
  <si>
    <t>Mr. S.M. Shinde, Priya Landage, Kajal Landage &amp; Aishwarya Gurav</t>
  </si>
  <si>
    <t>http://www.journaleca.com/gallery/jeca-2038.07-f.pdf</t>
  </si>
  <si>
    <t>BIOMETRIC VOTING MACHINE USING UID(AaDHAR)</t>
  </si>
  <si>
    <t>Aphrin S Pathan, Sanam K Maske, Rutuja P Patil, Sandhyarani D Tekale, Shrilekha B Narkhedkar</t>
  </si>
  <si>
    <t>http://www.journaleca.com/gallery/jeca-2045.10-f.pdf</t>
  </si>
  <si>
    <t>CLASSIFICATION OF SOIL CONTAMINATION</t>
  </si>
  <si>
    <t>R.B.Kagade, Mishpa Patil, Mayuri Londhe, Shailaja Mahimkar, Prajakta Sathe &amp; Kanchan Tonape</t>
  </si>
  <si>
    <t>http://www.journaleca.com/gallery/jeca-2042.13-f.pdf</t>
  </si>
  <si>
    <t>FAKE NEWS DETECTION</t>
  </si>
  <si>
    <t>Harun M. Tamboli, Sayali S. Bhosale, Shraddha S. Dhasade &amp; Shraddha S. Gaikwad</t>
  </si>
  <si>
    <t>http://www.journaleca.com/gallery/jeca-2040.14-f.pdf</t>
  </si>
  <si>
    <t>An Effectual Approach for Accuracy of Requirement Traceability Links During Software Development</t>
  </si>
  <si>
    <t>Mr. Vinayak M. Sale, Mr. H.M. Tamboli, Mr. N. M. Maske &amp; Dr. B. C. Melinamath</t>
  </si>
  <si>
    <t>http://www.journaleca.com/gallery/jeca-2041.23-f.pdf</t>
  </si>
  <si>
    <t>FACE DETECTION AND RECOGNITION USING RASPBERRY Pi.</t>
  </si>
  <si>
    <t>Ms. P.R. Dolas, Pratiksha Ghogare, Apurva Kshirsagar, Vidya Khadke &amp; Sanjana Bokefode</t>
  </si>
  <si>
    <t>http://www.journaleca.com/gallery/jeca-2053.24-f.pdf</t>
  </si>
  <si>
    <t>Vehical Rental Portal Using Website
Development</t>
  </si>
  <si>
    <t>Mr. Pratik Kurzekar, Mr. Shrihari Jadhav, Mr. Rohan Karankot, Mr. Pradip Mali, Mr. Rohit Kambale &amp; Mr. Mahadev Dolle</t>
  </si>
  <si>
    <t>http://www.journaleca.com/gallery/jeca-2054.25-f.pdf</t>
  </si>
  <si>
    <t>SMART IRRIGATION SYSTEM USING IOT</t>
  </si>
  <si>
    <t>Mr. Nikhil N. Salvithal, Mr. Aditya D. Kalekar, Mr. Ajit P. Kalshetti, Mr. Atul K. Gund, Mr. Suraj S. Ardak &amp; Mr. Vishal G. Kedare</t>
  </si>
  <si>
    <t>http://www.journaleca.com/gallery/jeca-2052.26-f.pdf</t>
  </si>
  <si>
    <t>BIOMETRIC ATTENDANCE SYSTEM USING IOT</t>
  </si>
  <si>
    <t>Shrinivas V. Darshane, Rutuja S. Taksale, Smita B. Yadav, Ratnaprabha M. More &amp; Kajal D. Mali</t>
  </si>
  <si>
    <t>http://www.journaleca.com/gallery/jeca-2055.27-f.pdf</t>
  </si>
  <si>
    <t>Digital Fine Collection System</t>
  </si>
  <si>
    <t>Mrs. Trupti Dhumal, Mr. Suyog Nirmal, Mr. Yogesh Shingade, Mr. Jalindar Dhembare, Mr. Mayur Vasav &amp; Mr. Akash Surwase</t>
  </si>
  <si>
    <t>http://www.journaleca.com/gallery/jeca-2056.28-f.pdf</t>
  </si>
  <si>
    <t>E-commerce Platform Using Website Development</t>
  </si>
  <si>
    <t>Mr. Pankaj Gaikwad, Ms. Aditi Ghavate, Ms. Shivashri Gonjari, Ms. Supriya Kamble &amp; Ms. Gauri Ligade</t>
  </si>
  <si>
    <t>AEGAEUM JOURNAL</t>
  </si>
  <si>
    <t>0776-3808</t>
  </si>
  <si>
    <t>http://aegaeum.com/gallery/agm.j-2587.17-f.pdf</t>
  </si>
  <si>
    <t>Garbage Detection and Monitoring Using IOT</t>
  </si>
  <si>
    <t>Supriya S. Bhosale, Jyotsna R. Salunkhe, Pooja H. Vibhute, Sapna R. Nimbalkar &amp; Sneha R. Padwal</t>
  </si>
  <si>
    <t>http://aegaeum.com/gallery/agm.j-2585.22-f.pdf</t>
  </si>
  <si>
    <t>INTERNATE OF THING BASED PATIENT HEALTH MONITORING SYSTEM</t>
  </si>
  <si>
    <t>Dr.P.A.Hagargi, Ms.P.V.Danake, Ms.S.N.Gaikwad, Ms.D.S.Mahajan, Ms.K.G.Thite &amp; Ms.P.S.Supekar</t>
  </si>
  <si>
    <t>http://aegaeum.com/gallery/agm.j-2591.24-f.pdf</t>
  </si>
  <si>
    <t>A Survey on 5G Evolution, Technology and its Applications</t>
  </si>
  <si>
    <t>Ranganath D Kulkarni, Balkrushna B Jagadale, Trupti A Dhumal &amp; Vinayak M Sale</t>
  </si>
  <si>
    <t>http://aegaeum.com/gallery/agm.j-2601.51-f.pdf</t>
  </si>
  <si>
    <t>FARM EQUIPMENT RENTAL SYSTEM</t>
  </si>
  <si>
    <t>Anuradha A. More, Bhavana J. Musale, Mrunali T. Nanaware, Priti R. Pise, Manjusha M. Limbitote &amp; Revati D. Sonkawde</t>
  </si>
  <si>
    <t>http://aegaeum.com/gallery/agm.j-2667.114-f.pdf</t>
  </si>
  <si>
    <t>Clustering of Fruits Image Based On Color and Shape  Using Machine Learning</t>
  </si>
  <si>
    <t>Vidya. B. Maskar, Vanita. D. Jadhav &amp; Kanchan. I. chouhan</t>
  </si>
  <si>
    <t>http://aegaeum.com/gallery/agm.j-2666.115-f.pdf</t>
  </si>
  <si>
    <t>A Survey Of Detection Of Fake Twitter Account Using Machine Learning</t>
  </si>
  <si>
    <t>V. M. Sale, Pradipta R. Mahimkar, Prajakta S. Sugandhi, Madhura G. Shinde  &amp;  Srushti S Dhavale</t>
  </si>
  <si>
    <t>http://aegaeum.com/gallery/agm.j-2720.172-f.pdf</t>
  </si>
  <si>
    <t>Enhanced Security For Atm Machine With OTP And Facial Recognition Features</t>
  </si>
  <si>
    <t>Pratik K. Kurzekar , Ashwini L. Chavan, Swati R. Dahihande, Tasmiya J. Kazi, Sonali D. Babar  &amp;  Shilpa S. Done</t>
  </si>
  <si>
    <t>http://aegaeum.com/gallery/agm.j-2721.173-f.pdf</t>
  </si>
  <si>
    <t>Electronic Voting System Security based on Multichain Platform</t>
  </si>
  <si>
    <t>https://irjet.net/archives/V7/i5/IRJET-V7I5777.pdf</t>
  </si>
  <si>
    <t>Online Transport System</t>
  </si>
  <si>
    <t xml:space="preserve">  Prof. Nikhil Salvithal,  Apurva Mohite, Khushali Rane, Ravina Narale, Simran Sayyad</t>
  </si>
  <si>
    <t>http://aegaeum.com/gallery/agm.j-2866.230-f.pdf</t>
  </si>
  <si>
    <t>A Business Platform For Farmers Using Android App</t>
  </si>
  <si>
    <t>R. D. Kulkarni, Bharat K. Sutar, Abhijeet A. Patil, Rohit V. Nagtilak, Ganesh S. Rananavare  &amp;  Akshay K. Topage</t>
  </si>
  <si>
    <t>http://aegaeum.com/gallery/agm.j-2924.246-f.pdf</t>
  </si>
  <si>
    <t>Flood Alert System Using IoT</t>
  </si>
  <si>
    <t>R. M. Shinde , Navina T. Bhairi, Sheha H. Gharbude  &amp;  Shenal A. Kamble</t>
  </si>
  <si>
    <t>http://aegaeum.com/gallery/agm.j-2938.255-f.pdf</t>
  </si>
  <si>
    <t>FINGURE PRINT VOTING SYSTEM</t>
  </si>
  <si>
    <t>H. M. Tamboli, Vishal Munguskar, Dhanaraj Patil, Pankaj Shinde, Mujammil Shaikh  &amp;  Mayur Patil</t>
  </si>
  <si>
    <t>http://aegaeum.com/gallery/agm.j-2939.256-f.pdf</t>
  </si>
  <si>
    <t>Robust Technique for Flower Classification using Image Processing based Neural Network</t>
  </si>
  <si>
    <t>S. M. Shinde</t>
  </si>
  <si>
    <t>http://www.journaleca.com/gallery/jeca-2057.35-f.pdf</t>
  </si>
  <si>
    <t>AUTOMETED COMPUTER SYSTEM USING INTRUSION DETECTION</t>
  </si>
  <si>
    <t>Supriya A. Shegdar , Rupali V. Gurav, Rafat R. Bagwan, Snehal V. Bhosale, Girija V. Dixit  &amp;  Aarti U. Godase</t>
  </si>
  <si>
    <t>journal of Engineering, Computing and Architecture</t>
  </si>
  <si>
    <t>http://www.journaleca.com/gallery/jeca-2091.52-f.pdf</t>
  </si>
  <si>
    <t>AIR POLLUTION DETECTION USING IOT</t>
  </si>
  <si>
    <t>Dhanashri V. Patil , Dipali R. Kamble, Gauri V. Bhosale, Priyanka D. Bhosale  &amp;  Preeti P. Kale</t>
  </si>
  <si>
    <t>http://www.journaleca.com/gallery/jeca-2092.53-f.pdf</t>
  </si>
  <si>
    <t>INNERVOICE</t>
  </si>
  <si>
    <t>Dr. Somnath Thigale (Associate Professor), Shubham S. Shirur, Pratap S. Madgundi, Moulaali I. Hujare, Siddhanath B. Bhandare  &amp;  Akash G. Deshmukh</t>
  </si>
  <si>
    <t>http://www.journaleca.com/gallery/jeca-2093.54-f.pdf</t>
  </si>
  <si>
    <t>Car Rental Management System</t>
  </si>
  <si>
    <t>Rupali R. Shinde, Kiran H. Sathe, Omkar P. Khoje, Sanket P. Yawalkar, Audumbar P. Nikam  &amp;  Viraj M. Navale</t>
  </si>
  <si>
    <t>http://www.journaleca.com/gallery/jeca-2089.04-f.pdf</t>
  </si>
  <si>
    <t>Judicial Review Of Administrative Discretion</t>
  </si>
  <si>
    <t xml:space="preserve">Anuradha Anil More </t>
  </si>
  <si>
    <t>http://www.journaleca.com/gallery/jeca-2118.24-f.pdf</t>
  </si>
  <si>
    <t>Share Marketing App</t>
  </si>
  <si>
    <t>B.B. Jagdale , Aishwarya Nikam, Akshaya Sherkar, Shweta Vibhute &amp; Shraddha Tanawade</t>
  </si>
  <si>
    <t>http://www.journaleca.com/gallery/jeca-2154.04-f.pdf</t>
  </si>
  <si>
    <t>Survey On Nature Inspired Techniques For Data Clustering</t>
  </si>
  <si>
    <t>Mr. P. G. Gaikwad &amp; Dr. S. B. Thigale</t>
  </si>
  <si>
    <t>http://aegaeum.com/gallery/agm.j-2557.126-f.pdf</t>
  </si>
  <si>
    <t>Two Level Intrusion Detection Mechanism For Context and Trust in Wireless Sensor Network</t>
  </si>
  <si>
    <t>Ranjeet B. Kagade,</t>
  </si>
  <si>
    <t>International Journal of Recent Technology and Engineering (IJRTE)</t>
  </si>
  <si>
    <t>https://www.ijrte.org/wp-content/uploads/papers/v8i6/F7141038620.pdf</t>
  </si>
  <si>
    <t>A Dynamic Unconstrained Feature Matching Algorithm for Face Recognition</t>
  </si>
  <si>
    <t>G. G. Patil</t>
  </si>
  <si>
    <t>Journal of Advances in Information Technology</t>
  </si>
  <si>
    <t>1798-2340</t>
  </si>
  <si>
    <t>http://www.jait.us/</t>
  </si>
  <si>
    <t>http://www.jait.us/index.php?m=content&amp;c=index&amp;a=show&amp;catid=198&amp;id=1100</t>
  </si>
  <si>
    <t xml:space="preserve">A Novel Algorithm Based on the Change in Entropy Value for Load Balancing in Cluster System </t>
  </si>
  <si>
    <t>/Dr.S.S.Apte</t>
  </si>
  <si>
    <t>International Journal of Science and Research (IJSR)</t>
  </si>
  <si>
    <t>2319-7064</t>
  </si>
  <si>
    <t>https://www.ijsr.net/get_abstract.php?paper_id=SUB157435</t>
  </si>
  <si>
    <t>Load Balancing in Cluster System Using Entropy Value</t>
  </si>
  <si>
    <t>International Journal of Computer Applications, Volume 135 - Number 4</t>
  </si>
  <si>
    <t>0123-4560</t>
  </si>
  <si>
    <t>https://www.ijcaonline.org/</t>
  </si>
  <si>
    <t>https://www.ijcaonline.org/archives/volume135/number4/24039-2016908319</t>
  </si>
  <si>
    <t>Arbitrary Decision Tree For Weather Prediction</t>
  </si>
  <si>
    <t xml:space="preserve">International Journal of Science and Research (IJSR), Volume 5 Issue 3, March 2016 </t>
  </si>
  <si>
    <t>Friendbook: A Semantic-Based Friend Recommendation System for Social Networks</t>
  </si>
  <si>
    <t>Ms. V. D. Jadhav</t>
  </si>
  <si>
    <t>International Journal of General Science and Engineering Research (IJGSER)</t>
  </si>
  <si>
    <t>ISSN2455-510X</t>
  </si>
  <si>
    <t>http://www.ijgser.com/2016/articles/2/1/1506266552.pdf</t>
  </si>
  <si>
    <t>Review On: Content-Based Image Retrieval Using Multichannel Decoded LBP</t>
  </si>
  <si>
    <t>Ms. P. A. Satarkar</t>
  </si>
  <si>
    <t>http://www.ijgser.com</t>
  </si>
  <si>
    <t>http://www.ijgser.com/2017/articles/3/2/1506328023.pdf</t>
  </si>
  <si>
    <t>Review on Automatic Face Naming by Learning Discriminative Affinity Matrices from Weakly Labeled Images</t>
  </si>
  <si>
    <t>Mr. A.G. Korke</t>
  </si>
  <si>
    <t>INTERNATIONAL RESEARCH JOURNAL OF MULTIDISCIPLINARY STUDIES</t>
  </si>
  <si>
    <t xml:space="preserve"> 2454-8499</t>
  </si>
  <si>
    <t>http://irjms.in/</t>
  </si>
  <si>
    <t>https://core.ac.uk/download/pdf/236002969.pdf</t>
  </si>
  <si>
    <t>Attribute Based Image Search Reranking</t>
  </si>
  <si>
    <t>http://www.ijgser.com/2017/articles/3/2/1506328293.pdf</t>
  </si>
  <si>
    <t>Review on Content- Based Image Retrieval System Using Halftoning BBTC</t>
  </si>
  <si>
    <t>International Journal of General Science and Engineering Research (IJGSER), Vol 1(1), 2015, 42-48</t>
  </si>
  <si>
    <t>http://www.ijgser.com/2016/articles/2/1/1506267166.pdf</t>
  </si>
  <si>
    <t>Heart Disease Prediction System Using Decision</t>
  </si>
  <si>
    <t>Ms. K. A. Deshmane</t>
  </si>
  <si>
    <t>http://www.ijgser.com/2017/articles/3/2/1506334322.pdf</t>
  </si>
  <si>
    <t>Summarization of Twitter Trending Topic</t>
  </si>
  <si>
    <t>International Journal for Scientific Research and Development</t>
  </si>
  <si>
    <t>2321 0613</t>
  </si>
  <si>
    <t>http://ijsrd.com/index.php</t>
  </si>
  <si>
    <t>http://ijsrd.com/Article.php?manuscript=IJSRDV4I60072</t>
  </si>
  <si>
    <t>Highly Optimized Encryption Technique For Auditing Cloud Data Through Trusted Auditor</t>
  </si>
  <si>
    <t>Mr. N. S. Mane</t>
  </si>
  <si>
    <t>International Journal of Innovations in Engineering and Technology (IJIET)</t>
  </si>
  <si>
    <t>ISSN: 2319 – 1058</t>
  </si>
  <si>
    <t>http://ijiet.com/wp-content/uploads/2016/06/77.pdf</t>
  </si>
  <si>
    <t>A Hybrid Genetic Algorithm For Job Shop Scheduling</t>
  </si>
  <si>
    <t>Mr. Y. R. Kalshetty</t>
  </si>
  <si>
    <t>IJIERT - International Journal of Innovations in Engineering Research and Technology: 3 pp. 76-80 (6).</t>
  </si>
  <si>
    <t>ISSN:2394-3696</t>
  </si>
  <si>
    <t>https://www.ijiert.org/</t>
  </si>
  <si>
    <t>Interface Based Programming Assignments And Automatic Assessment And Grading As A Service</t>
  </si>
  <si>
    <t>IJIERT - International Journal of Innovations in Engineering Research and Technology: 2 (9).</t>
  </si>
  <si>
    <t>https://zenodo.org/record/1467571#.XyvOp3dFwdU</t>
  </si>
  <si>
    <t>Developing a secure cloud storage system for storing IoT data by applying role based encryption</t>
  </si>
  <si>
    <t>Mr. J. D. Bokefode, P. A. Satarkar</t>
  </si>
  <si>
    <t>IJCAProcedia Computer Science, Volume 89, 2016, Pages 43-50</t>
  </si>
  <si>
    <t>ISSN: 1877-0509</t>
  </si>
  <si>
    <t>https://www.sciencedirect.com/</t>
  </si>
  <si>
    <t>https://www.sciencedirect.com/science/article/pii/S1877050916310729</t>
  </si>
  <si>
    <t>Image Steganography Using Texture Synthesis Process</t>
  </si>
  <si>
    <t>Mr. N. M. Maske</t>
  </si>
  <si>
    <t>IJRCSIT</t>
  </si>
  <si>
    <t>ISSN: 2319-5010</t>
  </si>
  <si>
    <t>Enhanced Digital Image Water Marking in Combination with Encryption</t>
  </si>
  <si>
    <t>Mr. S. M. Shinde</t>
  </si>
  <si>
    <t>Techno-Societal 2016, International Conference on Advanced Technologies for Societal Applications 
ICATSA 2016: Techno-Societal 2016 pp 1133-1140</t>
  </si>
  <si>
    <t>ISBN 978-3-319-53556-2</t>
  </si>
  <si>
    <t>https://link.springer.com/</t>
  </si>
  <si>
    <t>https://link.springer.com/chapter/10.1007/978-3-319-53556-2_113</t>
  </si>
  <si>
    <t>Picode: A New Picture Embedding with 2D Barcode</t>
  </si>
  <si>
    <t>Ms. P. R. Dolas</t>
  </si>
  <si>
    <t>International Research Journal of Engineering and Technology (IRJET), Volume: 04 Issue: 05 | May -2017</t>
  </si>
  <si>
    <t>e-ISSN: 2395-0056</t>
  </si>
  <si>
    <t>https://www.irjet.net/archives/V4/i5/IRJET-V4I5773.pdf</t>
  </si>
  <si>
    <t>Kernel Modules and Device Drivers, Demystified</t>
  </si>
  <si>
    <t>Mr. S. M. Kumbhar</t>
  </si>
  <si>
    <t>JournalNX - A Multidisciplinary Peer Reviewed Journal, NITET2017, Page No. 9-15</t>
  </si>
  <si>
    <t>ISSN No.(E):2581-4230</t>
  </si>
  <si>
    <t>https://journalnx.com/</t>
  </si>
  <si>
    <t>A Review on Big Data Concepts and various Analytic Techniques</t>
  </si>
  <si>
    <t>Mr. J. D. Bokefode</t>
  </si>
  <si>
    <t>International Journal of Computer Trends and Technology (IJCTT), Volume-52 Number-1
Year of Publication : 2017</t>
  </si>
  <si>
    <t>ISSN:2231-2803</t>
  </si>
  <si>
    <t>https://www.ijcttjournal.org/</t>
  </si>
  <si>
    <t>https://www.ijcttjournal.org/archives/ijctt-v52p104</t>
  </si>
  <si>
    <t>Rahul Khadtare, Pravin Chavan, Govind Wagh, Shubham Atkale and Avinash K. Parkhe</t>
  </si>
  <si>
    <t>Mech</t>
  </si>
  <si>
    <t>Civil Engineering</t>
  </si>
  <si>
    <t>Performance analysis of microchannel with different pin fin layouts. International journal of Numerical modeling</t>
  </si>
  <si>
    <t>Subhash V Jadhav And Prashant Pawar</t>
  </si>
  <si>
    <t>Numerical Modelling, Electronic Networks, Devices and Fields. John Willy and Sons, Ltd</t>
  </si>
  <si>
    <t>https://onlinelibrary.wiley.com/journal/10991204</t>
  </si>
  <si>
    <t>https://onlinelibrary.wiley.com/doi/abs/10.1002/jnm.2697</t>
  </si>
  <si>
    <t>Fully coupled modeling and design of a piezoelectric actuation based valveless micropump for drug delivery application.</t>
  </si>
  <si>
    <t>Ranjitsinha R Gidde, Prashant M Pawar, Vishal P Dhamgaye</t>
  </si>
  <si>
    <t>Microsystem Technologies</t>
  </si>
  <si>
    <t>Flow feature and mixing performance analysis of RB-TSAR and EB-TSAR micromixers</t>
  </si>
  <si>
    <t>Ranjitsinha R Gidde, Prashant M Pawar,</t>
  </si>
  <si>
    <t>Multi-characteristic optimization of WEDM for Ti-6Al-4V by applying grey relational investigation during profile machining.</t>
  </si>
  <si>
    <t>SA Sonawane, BP Ronge, PM Pawar</t>
  </si>
  <si>
    <t>Flow feature analysis of an eye shaped split and collision (ES-SAC) element based micromixer for lab-on-a-chip application</t>
  </si>
  <si>
    <t>Ranjitsinha R Gidde, Prashant M Pawar, Sachin R Gavali, Sandipraj Y Salunkhe</t>
  </si>
  <si>
    <t>Design &amp; Estimation of Rain Water Harvesting System for a college campus in Solapur City.</t>
  </si>
  <si>
    <t>A.A. Sangave, S.J. Mohite, H.R. Pawar, V.V. Kulkarni, C.R. Abhangrao</t>
  </si>
  <si>
    <t>International Journal of Engineering and Advanced Technology (IJEAT)</t>
  </si>
  <si>
    <t>2249 – 8958</t>
  </si>
  <si>
    <t>https://www.ijeat.org/</t>
  </si>
  <si>
    <t>https://www.ijeat.org/wp-content/uploads/papers/v8i6/F8909088619.pdf</t>
  </si>
  <si>
    <t>Water Quality Modeling of Bhima River by Using HEC-RAS Software.</t>
  </si>
  <si>
    <t>PD Taralgatti, RS Pawar, GS Pawar, Majeed Hazza Nomaan and CR Limkar</t>
  </si>
  <si>
    <t>2250 – 8958</t>
  </si>
  <si>
    <t>https://www.ijeat.org/wp-content/uploads/papers/v9i3/B3481129219.pdf</t>
  </si>
  <si>
    <t>Performance Based Seismic Analysis of Steel Frames.</t>
  </si>
  <si>
    <t>Srushti Bagal, Prashant Pawar, Vidyarani Kshirsagar, Avinash Kokare</t>
  </si>
  <si>
    <t>Journal of Recent Technology and Engineering.</t>
  </si>
  <si>
    <t>https://www.ijrte.org/wp-content/uploads/papers/v8i6/F9430038620.pdf</t>
  </si>
  <si>
    <t>Assessment of Groundwater Quality in Aundha Nagnath Town, Maharashtra using Water Quality Index.</t>
  </si>
  <si>
    <t>V.Wagh, S. Kharjule, S. Mukate, R. Pawar, M. Aamalawar and A.M. Varade</t>
  </si>
  <si>
    <t>Journal of Geosciences Research, Vol. 4, No.1, pp. 61-66.</t>
  </si>
  <si>
    <t>http://gondwanags.org.in/</t>
  </si>
  <si>
    <t>https://gondwanags.org.in/wp-content/uploads/2020/12/JGSR-JANUARY-2019-Vol-4-1-LR.pdf</t>
  </si>
  <si>
    <t>Experimental Study on Black Cotton Soil Treated with Ggbs And Renolith.</t>
  </si>
  <si>
    <t>Manik Deshmukh, Sheetal Mane, Aishwarya Thorat and Jyoti Vibhute</t>
  </si>
  <si>
    <t>Our Heritage. Vol-68 (31). Pp. 177-186.</t>
  </si>
  <si>
    <t>0474 - 9030.</t>
  </si>
  <si>
    <t>https://archives.ourheritagejournal.com/index.php/oh/login?source=%2Findex.php%2Foh</t>
  </si>
  <si>
    <t>A Study on Strength of Old Monument Structural Masonry.</t>
  </si>
  <si>
    <t>Manik Deshmukh and Trupti Thite</t>
  </si>
  <si>
    <t>Our Heritage. Vol-68 (31). Pp. 193-203.</t>
  </si>
  <si>
    <t>475 - 9030.</t>
  </si>
  <si>
    <t>Gidde, R.R., Pawar, P.M., Ronge, B.P., Shinde, A.B., Misal, N.D., Wangikar, S.S</t>
  </si>
  <si>
    <t>Microsystem Technologies, pp 1–14</t>
  </si>
  <si>
    <t>Infiltration Studies of Black Cotton Soils under Different Soil Conditions and Comparison of Infiltration Models with Field Data</t>
  </si>
  <si>
    <t>Satyawan Jagdale, Shrikrishna Gosavi</t>
  </si>
  <si>
    <t>International Journal of Advances in Mechanical and Civil Engineering, Volume-6, Issue-4,</t>
  </si>
  <si>
    <t>ISSN: 2394-2827</t>
  </si>
  <si>
    <t>http://ijamce.iraj.in/index.php</t>
  </si>
  <si>
    <t>http://ijamce.iraj.in/paper_detail.php?paper_id=15795&amp;name=Infiltration_Studies_of_Black_Cotton_Soils_under_Different_Soil_Conditions_and_Comparison_of_Infiltration_Models_with_Field_Data</t>
  </si>
  <si>
    <t>Experimental Analysis of Strength of Concrete using Destructive and Non-Destructive Testing.</t>
  </si>
  <si>
    <t>Swati Patil, Smita Suryawanshi, A.B. Kokare, Vidya Kalebag</t>
  </si>
  <si>
    <t>International Journal of Science and Research (IJSR) Volume 8 Issue 11, pp. 1290-1292</t>
  </si>
  <si>
    <t>ISSN: 2319-7064</t>
  </si>
  <si>
    <t>https://www.ijsr.net/archive/v8i11/ART20202554.pdf</t>
  </si>
  <si>
    <t>Comparative Study of RC Structure With Different Infill Materials</t>
  </si>
  <si>
    <t>Basavaraj M. Malagimani, Prashant B. Bhaganagare, Ravikant S. Sathe, Sonali P. Patil</t>
  </si>
  <si>
    <t>International Research Journal of Engineering and Technology (IRJET), Volume: 06 Issue: 11, pp. 2310-2314. p</t>
  </si>
  <si>
    <t>ISSN: 2395-0056, Impact Factor value: 7.34.</t>
  </si>
  <si>
    <t>https://www.irjet.net/archives/V4/i6/IRJET-V4I6644.pdf</t>
  </si>
  <si>
    <t>Analyzing the Dispersion Properties and Bearing Capacity of Clays by .</t>
  </si>
  <si>
    <t>Manik Deshmukh and Shital Deone</t>
  </si>
  <si>
    <t>Geotechnical Investigation Journal of Advances and Scholarly Researches in Allied Education, Vol. 16, Issue No. 9, pp. 313-316</t>
  </si>
  <si>
    <t>ISSN 2230-7540</t>
  </si>
  <si>
    <t>http://www.ignited.in/</t>
  </si>
  <si>
    <t>http://www.ignited.in/I/a/200950</t>
  </si>
  <si>
    <t>Exploring Historical Masonary Structural Behavior Using Modern Finite Element Based Method: A Brief Review.</t>
  </si>
  <si>
    <t>Manik Deshmukh</t>
  </si>
  <si>
    <t>Journal of Advances and Scholarly Researches in Allied Education (JASRAE), Vol. 16, Issue No. 6, pp. 1205-1208.</t>
  </si>
  <si>
    <t>ISSN 2230-7540.</t>
  </si>
  <si>
    <t>http://ignited.in/</t>
  </si>
  <si>
    <t>http://ignited.in/I/a/200811</t>
  </si>
  <si>
    <t>Performance analysis of microchannel with different pin fin layouts. International journal of Numerical modeling: electronic Networks, Devices and Fields.</t>
  </si>
  <si>
    <t>John Willy and Sons, Ltd. https://doi.org/10.1002/jnm.2697</t>
  </si>
  <si>
    <t>Holistic Approach for Biogas Technology Implementation to Improve Sustainability.</t>
  </si>
  <si>
    <t>Kshirsagar, Vidyarani S., Prashant M. Pawar and Sayaji T. Mehetre</t>
  </si>
  <si>
    <t>Current Science. Vol.116 (2).</t>
  </si>
  <si>
    <t>https://www.researchgate.net/deref/http%3A%2F%2Fdx.doi.org%2F10.18520%2Fcs%2Fv116%2Fi2%2F249-255</t>
  </si>
  <si>
    <t>Experimental and Numerical Analysis of Conical Shape Hydrodynamic</t>
  </si>
  <si>
    <t>Shinde, A., Pawar, P., Shaikh, P., Wangikar, S., Salunkhe, S., Dhamgaye, V.</t>
  </si>
  <si>
    <t>Journal Bearing with Partial Texturing Procedia Manufacturing, 20, pp. 300-310.</t>
  </si>
  <si>
    <t>Mixing Performance Improvement by Passive Modifications in an Anaerobic Digester Design</t>
  </si>
  <si>
    <t>VS Kshirsagar, PM Pawar</t>
  </si>
  <si>
    <t>Materials Today: Proceedings 5 (9), 20600-20607 (2018)</t>
  </si>
  <si>
    <t>https://www.sciencedirect.com/science/article/pii/S2214785318315700</t>
  </si>
  <si>
    <t>Multi-objective optimization of surface textured journal bearing by Taguchi based Grey relational analysis</t>
  </si>
  <si>
    <t>Anil B.Shinde, Prashant M.Pawar,</t>
  </si>
  <si>
    <t>Tribology International, Volume 114, October 2017, Pages 349-357.</t>
  </si>
  <si>
    <t>doi.org/10.1016/j.triboint.2017.04.041</t>
  </si>
  <si>
    <t>https://www.sciencedirect.com/journal/tribology-international</t>
  </si>
  <si>
    <t>https://www.sciencedirect.com/science/article/abs/pii/S0301679X17302165</t>
  </si>
  <si>
    <t>Effect of partial grooving on the performance of hydrodynamic journal bearing",</t>
  </si>
  <si>
    <t>Anil B. Shinde, Prashant M. Pawar,</t>
  </si>
  <si>
    <t>Industrial Lubrication and Tribology, Vol. 69 Issue: 4, pp.574-584,</t>
  </si>
  <si>
    <t>https://doi.org/10.1108/ILT-06-2016-0124.</t>
  </si>
  <si>
    <t>https://www.emerald.com/insight/publication/issn/0036-8792</t>
  </si>
  <si>
    <t>https://www.researchgate.net/publication/317444220_Effect_of_partial_grooving_on_the_performance_of_hydrodynamic_journal_bearing</t>
  </si>
  <si>
    <t>Effect of Geometrical Plan Irregularities on RCC Multi-Story Framed Structure.</t>
  </si>
  <si>
    <t>Mangesh S. Surwase and Prashant M Pawar</t>
  </si>
  <si>
    <t>International Journal of Engineering, Trends and Technology (IJETT). Vol.47 (5), pp. 314-317.</t>
  </si>
  <si>
    <t>Anil Kakodkar, Babruvahan Ronge, Ajit Patankar, Smita Mule and Prashant Pawar</t>
  </si>
  <si>
    <t>https://www.researchgate.net/publication/314119811_A_Concept_of_Knowledge_and_Technology_Enabled_Empowerment_of_Rural_Indian_Villages</t>
  </si>
  <si>
    <t>On effect of viscoelastic characteristics of polymers on performance of micropump,</t>
  </si>
  <si>
    <t>Ranjitsinha R Gidde and Prashant M Pawar,</t>
  </si>
  <si>
    <t>Advances in Mechanical Engineering 2017, Vol. 9(2) 1–12, 2017</t>
  </si>
  <si>
    <t>DOI: 10.1177/1687814017691211</t>
  </si>
  <si>
    <t>Nonlinear Analysis of Reinforced Concrete Column with ANSYS.</t>
  </si>
  <si>
    <t>Pawar V S and P M Pawar</t>
  </si>
  <si>
    <t>International Research Journal of Engineering and Technology. Vol. 03 (06) pp.2290-2293.</t>
  </si>
  <si>
    <t>https://www.irjet.net/archives/V3/i6/IRJET-V3I6419.pdf</t>
  </si>
  <si>
    <t>Design optimization of biogas digester for performance improvement and fault minimization,</t>
  </si>
  <si>
    <t>VS Kshirsagar, PM Pawar,</t>
  </si>
  <si>
    <t>Environmental Technology Reviews 7 (1), 95-105</t>
  </si>
  <si>
    <t>https://www.tandfonline.com/toc/tetr20/current</t>
  </si>
  <si>
    <t>https://www.tandfonline.com/doi/abs/10.1080/21622515.2018.1466915?journalCode=tetr20</t>
  </si>
  <si>
    <t>Removal of copper from Waste water by using potato and banana peels as bio-adsorbent.</t>
  </si>
  <si>
    <t>Pooja D Taralgatti</t>
  </si>
  <si>
    <t>International Journal of Science, Engineering and Technology Research (IJSETR) Volume 5, Issue 10, pp.3038- 3040</t>
  </si>
  <si>
    <t>http://ijsetr.org/</t>
  </si>
  <si>
    <t>http://ijsetr.org/wp-content/uploads/2016/10/IJSETR-VOL-5-ISSUE-10-3038-3040.pdf</t>
  </si>
  <si>
    <t>Vibration characteristics of pipe conveying fluid.</t>
  </si>
  <si>
    <t>Avinash Kokare and Prashant Pawar</t>
  </si>
  <si>
    <t>International journal of scientific engineering and technology research. Vol.04 (51). Pp.10951-10954</t>
  </si>
  <si>
    <t>http://ijsetr.com/index.php</t>
  </si>
  <si>
    <t>http://ijsetr.com/uploads/136452IJSETR8012-1890.pdf</t>
  </si>
  <si>
    <t>Design and analysis of Sierpinski Fractal antenna array for wireless applications</t>
  </si>
  <si>
    <t>Mr.Mahesh S MathpatiDr.Mohammad Bakhar Dr. Veerendra Dakulage</t>
  </si>
  <si>
    <t>Electronics and Telecommunication Engineering</t>
  </si>
  <si>
    <t>International Journal Of Future Generation Communication And Networking.</t>
  </si>
  <si>
    <t>ISSN 2233 7857 Vol. 13 No.1 (2020)</t>
  </si>
  <si>
    <t>http://www.sersc.org</t>
  </si>
  <si>
    <t>http://www.sersc.org/journals/index.php/IJFGCN/article/view/4846</t>
  </si>
  <si>
    <t>Web of Science</t>
  </si>
  <si>
    <t>‘Content Based Image Retrieval using Feature Extraction Technique’</t>
  </si>
  <si>
    <t>Mr.N.S.Admile Mr. A. A. JadhavMr. J. S. HallurMr. V. S. BhongDr.Mr. A. S. Vibhute</t>
  </si>
  <si>
    <t>‘International Journal of Engineering and Advanced Technology (IJEAT)’, ISSN: 2249-8958 (Online), Volume-9, Issue-2, December 2019, Page No- 2527-2532.Scopus Indexed.</t>
  </si>
  <si>
    <t>ISSN: 2249-8958 (Online), Volume-9, Issue-2, December 2019</t>
  </si>
  <si>
    <t xml:space="preserve">
www.ijeat.org
</t>
  </si>
  <si>
    <t>https://www.ijeat.org/wp-content/uploads/papers/v9i2/B3811129219.pdf</t>
  </si>
  <si>
    <t>Design of Koch and Sierpinski Fractal antenna to achieve multiband characteristics for UWB applications</t>
  </si>
  <si>
    <t>Mr. Mahesh S Mathpati
Mr. A. A. Jadhav
Mr. H. K. Bhaldar
Mr. M. A. Deshmukh</t>
  </si>
  <si>
    <t>INTERNATIONAL JOURNAL OF SCIENTIFIC &amp; TECHNOLOGY RESEARCH,VOLUME 9, ISSUE 03, MARCH 2020 ISSN 2277-8616, Page No.1756-1760</t>
  </si>
  <si>
    <t>VOLUME 9, ISSUE 03, MARCH 2020 ISSN 2277-8616</t>
  </si>
  <si>
    <t>www.ijstr.org</t>
  </si>
  <si>
    <t>http://www.ijstr.org/final-print/mar2020/Design-Of-Koch-And-Sierpinski-Fractal-Antenna-To-Achieve-Multiband-Characteristics-For-Uwb-Applications.pdf</t>
  </si>
  <si>
    <t>Design and Analysis of Multiband Micro Strip Patch Antenna for Wireless Communication Application</t>
  </si>
  <si>
    <t>Mr.Mahesh S Mathpati, Mr. A. A. Jadhav
Mr. H. K. Bhaldar</t>
  </si>
  <si>
    <t>International Journal of Control and Automation (IJCA) Vol. 12, No.5, (2019), pp. 657 – 664.</t>
  </si>
  <si>
    <t>http://sersc.org</t>
  </si>
  <si>
    <t>http://sersc.org/journals/index.php/IJCA/article/view/3690</t>
  </si>
  <si>
    <t>Design of miniaturized, Two Elements 6-Band MIMO antenna with Patch Isolator</t>
  </si>
  <si>
    <t>Mr.Ashish A. Jadhav</t>
  </si>
  <si>
    <t>INTERNATIONAL JOURNAL OF SCIENTIFIC &amp; TECHNOLOGY RESEARCH VOLUME 9, ISSUE 02, FEBRUARY 2020 ISSN 2277-8616</t>
  </si>
  <si>
    <t>VOLUME 9, ISSUE 02, FEBRUARY 2020 ISSN 2277-8616</t>
  </si>
  <si>
    <t>http://www.ijstr.org</t>
  </si>
  <si>
    <t>Design and Analysis of Triple Band Miniaturized Antenna for Wearable Application</t>
  </si>
  <si>
    <t>Mr.Ashish A. Jadhav
Mr.Mahesh S Mathpati
Mr. H. K. Bhaldar</t>
  </si>
  <si>
    <t>International Journal of Innovative Research in Computer 
and Communication Engineering ISSN(Online): 2320-9801 
ISSN (Print): 2320-9798 DOI: 10.15680/IJIRCCE.2019. 0712012 
Vol. 7, Issue 12, December 2019</t>
  </si>
  <si>
    <t>ISSN (Print): 2320-9798 DOI: 10.15680/IJIRCCE.2019. 0712012 Vol. 7, Issue 12, December 2019</t>
  </si>
  <si>
    <t>http://ijircce.com/</t>
  </si>
  <si>
    <t>http://ijircce.com/admin/main/storage/app/pdf/9bPBE5fJrJCZkkJEFzB0S0i50wmrVYtsyeft0EbT.pdf</t>
  </si>
  <si>
    <t>Design, Simulation and Implementation of Triple Band Miniaturized Antenna for Wearable Application</t>
  </si>
  <si>
    <t>IJSRD - International Journal for Scientific Research &amp; Development| Vol. 7, Issue 11, 2020 | ISSN (online): 2321-0613 pp 538-542</t>
  </si>
  <si>
    <t>Vol. 7, Issue 11, 2020 | ISSN (online): 2321-0613 pp 538-542</t>
  </si>
  <si>
    <t>http://www.ijsrd.com</t>
  </si>
  <si>
    <t>http://www.ijsrd.com/articles/IJSRDV7I110427.pdf</t>
  </si>
  <si>
    <t>Formation of fractal antenna array for multiband applications</t>
  </si>
  <si>
    <t>Ms.Neha S. Patil,
Ms.P. B. Kashid
Ms. S. S. Kadam</t>
  </si>
  <si>
    <t>International Journal of Recent Technology and Engineering (IJRTE), ISSN: 2277-3878, Volume-8 Issue-4, November 2019,</t>
  </si>
  <si>
    <t>ISSN: 2277-3878, Volume-8 Issue-4, November 2019,</t>
  </si>
  <si>
    <t>https://www.ijrte.org/.</t>
  </si>
  <si>
    <t>https://www.ijrte.org/wp-content/uploads/papers/v8i4/D8048118419.pdf.</t>
  </si>
  <si>
    <t>Level-2 Touch-less Fingerprint Recognition</t>
  </si>
  <si>
    <t>Mr. S. A. Inamdar
Ms. Neeta P.Kulkarni
Mr.Ashish A. Jadhav</t>
  </si>
  <si>
    <t>International Journal of Application or Innovation in Engineering &amp; Management (IJAIEM) Volume 8, Issue 12, December 2019 ISSN 2319 – 4847</t>
  </si>
  <si>
    <t>Volume 8, Issue 12, December 2019 ISSN 2319 – 4847</t>
  </si>
  <si>
    <t>https://www.ijaiem.org</t>
  </si>
  <si>
    <t>https://www.ijaiem.org/pabstract2.php?pid=IJAIEM-2019-12-06-2</t>
  </si>
  <si>
    <t>Red Lesions Identification of Retina for Diabetic Patients</t>
  </si>
  <si>
    <t>Ms.G.G.Unhale
Mr.Akshay A. Jadhav
Ms.Mohua Biswas. Mr.M.A.Deshmukh</t>
  </si>
  <si>
    <t>https://www.ijrte.org</t>
  </si>
  <si>
    <t>https://www.ijrte.org/wp-content/uploads/papers/v8i4/D8633118419.pdf</t>
  </si>
  <si>
    <t>Combination of Wavelet and Interpolation for Image Resolution Enhancement</t>
  </si>
  <si>
    <t>Ms. N. P. Kulkarni</t>
  </si>
  <si>
    <t>International Journal of Innovation in Engineering &amp;management Volume 9, Issue 1, January 2020 ISSN 2319-4847</t>
  </si>
  <si>
    <t>Volume 9, Issue 1, January 2020 ISSN 2319-4847</t>
  </si>
  <si>
    <t>Handwritten Marathi Compound Character Recognition.</t>
  </si>
  <si>
    <t>Mr.Amol A. Kadam</t>
  </si>
  <si>
    <t>International Journal of Engineering Research &amp; Technology (IJERT), ISSN: 2278-0181, Volume-8 Issue-07, July 2019.</t>
  </si>
  <si>
    <t>ISSN: 2278-0181, Volume-8 Issue-07, July 2019.</t>
  </si>
  <si>
    <t>https://www.ijert.org</t>
  </si>
  <si>
    <t>https://www.ijert.org/research/handwritten-marathi-compound-character-recognition-IJERTV8IS070291.pdf</t>
  </si>
  <si>
    <t>Zone Based Number Plate Recognition.</t>
  </si>
  <si>
    <t>Paper ID : IJERTV8IS070298</t>
  </si>
  <si>
    <t>https://www.ijert.org/research/zoning-based-number-plate-recognition-IJERTV8IS070298.pdf</t>
  </si>
  <si>
    <t>IOT BASED INTELLIGENT TROLLEY
FOR SHOPPING MALL</t>
  </si>
  <si>
    <t>Ms. Alfiya A. Bangi
Ms. Yogita S. Maske
Mr.Amol A. Kadam</t>
  </si>
  <si>
    <t>Journal ofEngineering, Computing and Architecture,ISSN NO: 1934-7197,VOLUME 10 ISSUE 5 MAY-2020</t>
  </si>
  <si>
    <t>Paper ID : ISSN NO: 1934-7197</t>
  </si>
  <si>
    <t>http://www.journaleca.com</t>
  </si>
  <si>
    <t>http://www.journaleca.com/gallery/jeca-2123.25-f.pdf</t>
  </si>
  <si>
    <t>H-Shaped” Monopole Antenna for IEEE 802.11a and HIPERLAN 2 Applications in the Laptop Computer</t>
  </si>
  <si>
    <t>International Journal of RF and Microwave Computer-Aided Engineering Online ISSN:1099-047X Volume 30, Issue 5
May 2020</t>
  </si>
  <si>
    <t>ISSN:1099-047X Volume 30, Issue 5</t>
  </si>
  <si>
    <t>https://onlinelibrary.wiley.com</t>
  </si>
  <si>
    <t>https://onlinelibrary.wiley.com/doi/abs/10.1002/mmce.22233</t>
  </si>
  <si>
    <t>Design of High Gain Wearable Rectangular Microstrip Textile Antenna for Wireless Application</t>
  </si>
  <si>
    <t>Mr. Husain K Bhaldar Mr Ashish Jadhav Mr M S Mathpati</t>
  </si>
  <si>
    <t>International Journal of Innovative Technology and Exploring Engineering (IJITEE)’, ISSN: 2278–3075 (Online), Volume-9 Issue-5, March 2020, Page No. 540-544.</t>
  </si>
  <si>
    <t>ISSN: 2278–3075 (Online), Volume-9 Issue-5, March 2020,</t>
  </si>
  <si>
    <t>https://www.researchgate.net</t>
  </si>
  <si>
    <t>https://www.researchgate.net/publication/341643358_Design_of_High_Gain_Wearable_Rectangular_Microstrip_Textile_Antenna_for_Wireless_Application</t>
  </si>
  <si>
    <t>Autonomous Robot for Delivering the Orders in Restaurants By using Raspberry Pi</t>
  </si>
  <si>
    <t>Anjali Yelsange Husain Bhaldar kirti more Anjali katkar</t>
  </si>
  <si>
    <t>International Journal of Recent Technology and Engineering (IJRTE)’, ISSN: 2277-3878 (Online), Volume-8 Issue-6, March 2020. Page No.: 3689-3692.</t>
  </si>
  <si>
    <t>ISSN: 2277-3878 (Online), Volume-8 Issue-6, March 2020</t>
  </si>
  <si>
    <t>https://www.ijrte.org/wp-content/uploads/papers/v8i6/F9109038620.pdf</t>
  </si>
  <si>
    <t>Implementation of bridge strength detection and accident prevention system using Raspberry pi</t>
  </si>
  <si>
    <t>Abhishek sonar Husain Bhaldar Rohit Ranaware Tanjim Sayyad</t>
  </si>
  <si>
    <t>ISSN: 2277-3878 (Online), Volume-8 Issue-6, March 202</t>
  </si>
  <si>
    <t>https://www.ijrte.org/wp-content/uploads/papers/v8i6/F9106038620.pdf</t>
  </si>
  <si>
    <t>Electronic voting system security based on multichain platform</t>
  </si>
  <si>
    <t>Lalita palange. Seema Atole</t>
  </si>
  <si>
    <t>International research journal of engineering and technology (IRJET)</t>
  </si>
  <si>
    <t>ISSN: 2394-3696</t>
  </si>
  <si>
    <t>https://www.ijiert.org</t>
  </si>
  <si>
    <t>https://www.ijiert.org/admin/papers/1556293033_NITET-2019.pdf</t>
  </si>
  <si>
    <t>Sign to speech convertor gloves for Deaf &amp; dumb people</t>
  </si>
  <si>
    <t>Ms. K. S. Gumaste, Ms. M. H. Gajakosh,Ms. Nishigandha. S. Patil Ms. N. P. Kulkarni</t>
  </si>
  <si>
    <t>IJAIEM for Volume 9, issue 5,May 2020.</t>
  </si>
  <si>
    <t>ISSN 2319 - 4847</t>
  </si>
  <si>
    <t>https://www.ijaiem.org/Volume9Issue5/IJAIEM-2020-05-15-14.pdf</t>
  </si>
  <si>
    <t>POSITIONAL TERNARY PATTERN FEATURES BASED HUMAN AGE CLASSIFICATION AND ESTIMATION USING ARTIFICIAL NEURAL NETWORK</t>
  </si>
  <si>
    <t>Ms.J.S.SHINDE</t>
  </si>
  <si>
    <t>International Journal of Research and Analytical Reviews | IJRAR | E-ISSN 2348-1269, P- ISSN 2349-5138, ISSN and UGC Approved, 5.75 Impact factor</t>
  </si>
  <si>
    <t>https://asianssr.org</t>
  </si>
  <si>
    <t>https://asianssr.org/index.php/ajct/article/view/611</t>
  </si>
  <si>
    <t>DETECTION OF RED LESIONS FROM THE RETINA OF DIABETIC PATIENTS.</t>
  </si>
  <si>
    <t>Ms.G.G.Unhale</t>
  </si>
  <si>
    <t>Analytical Reviews | IJRAR | E-ISSN 2348-1269, P- ISSN 2349-5138, ISSN and UGC Approved, 5.75 Impact factor, Refereed Journal, Peer Journal and Indexed Journal (E-ISSN 2348-1269, P- ISSN 2349-5138)</t>
  </si>
  <si>
    <t>(E-ISSN 2348-1269, P- ISSN 2349-5138)</t>
  </si>
  <si>
    <t>http://www.ijrar.org</t>
  </si>
  <si>
    <t>http://www.ijrar.org/papers/IJRAR19W1221.pdf</t>
  </si>
  <si>
    <t>DESIGN OF WIRELESS CONTROLLED AND SELF BALANCING QUADCOPTER WITH NIGHT VISION CAMERA</t>
  </si>
  <si>
    <t>Mr. Akshay Jadhav</t>
  </si>
  <si>
    <t>JOURNAL OF XI'AN UNIVERSITY OF ARCHITECTURE &amp; TECHNOLOGY https://doi.org/10.37896/JXAT12.05/1609</t>
  </si>
  <si>
    <t>https://www.irjet.net</t>
  </si>
  <si>
    <t>https://www.irjet.net/archives/V5/i4/IRJET-V5I4517.pdf</t>
  </si>
  <si>
    <t>Video Stabilization and Motion Detection using MATLAB Video Processing Toolbox</t>
  </si>
  <si>
    <t>http://xajzkjdx.cn</t>
  </si>
  <si>
    <t>http://xajzkjdx.cn/gallery/202-may2020.pdf</t>
  </si>
  <si>
    <t>"WAVELET BASED IMAGE FUSION USING FPGA FOR BIOMEDICAL APPLICATION",</t>
  </si>
  <si>
    <t>A. M. Kasture N.S.Admile D.P.Narsale J S Hallur</t>
  </si>
  <si>
    <t>International Research Journal of Engineering and Technology (IRJET) e-ISSN: 2395-0056, p-ISSN: 2395-0072, Volume: 07 Issue: 03 | Mar 2020</t>
  </si>
  <si>
    <t>e-ISSN: 2395-0056, p-ISSN: 2395-0072,</t>
  </si>
  <si>
    <t>https://www.irjet.net/archives/V7/i3/IRJET-V7I31113.pdf</t>
  </si>
  <si>
    <t>Mr. Swagat Karve</t>
  </si>
  <si>
    <t>http://xajzkjdx.cn/gallery/210-may2020.pdf</t>
  </si>
  <si>
    <t>Robust Technique for Flower Classification usingImage Processingbased Neural Network</t>
  </si>
  <si>
    <t>Mrs.Jyoti S.Shinde</t>
  </si>
  <si>
    <t>http://lokvigyanparishad.com</t>
  </si>
  <si>
    <t>http://lokvigyanparishad.com/gallery/jeca-2057.35-f.pdf</t>
  </si>
  <si>
    <t>Object Detection: Optimization of training Data in Genetic Programming</t>
  </si>
  <si>
    <t>Ms. V. A. Patil</t>
  </si>
  <si>
    <t>International Journal of Advanced Trends in Computer Science and Engineering Volume 9, No.3, May - June 2020</t>
  </si>
  <si>
    <t>http://www.warse.org</t>
  </si>
  <si>
    <t>http://www.warse.org/IJATCSE/static/pdf/file/ijatcse69932020.pdf</t>
  </si>
  <si>
    <t>Automatic Potholes and Humps Detection and Alerting through SMS</t>
  </si>
  <si>
    <t>Mr. M. A. Deshmukh</t>
  </si>
  <si>
    <t>International Journal of Innovative Technology and Exploring Engineering(TM) Exploring Innovation | ISSN:2278-3075(Online) | Reg. No.: C/819981 | Published By BEIESP | VoC: 6.03</t>
  </si>
  <si>
    <t>https://www.ijitee.org</t>
  </si>
  <si>
    <t>https://www.ijitee.org/wp-content/uploads/papers/v9i7/G4946059720.pdf</t>
  </si>
  <si>
    <t>Application of High Voltage Engineering for Air Pollution Control: ESP</t>
  </si>
  <si>
    <t>Mr. D.A.Kumbhar. Mr. S.P.Swami. Mr. M A Deshmukh Mr. S V Darshane</t>
  </si>
  <si>
    <t>International Journal of Trend in Scientific Research and Development (IJTSRD)
Open Access International Journal
Peer Reviewed Indexed Journal | E ISSN 2456-6470</t>
  </si>
  <si>
    <t>E ISSN 2456-6470</t>
  </si>
  <si>
    <t>https://www.ijtsrd.com</t>
  </si>
  <si>
    <t>https://www.ijtsrd.com/engineering/environment-engineering/30392/application-of-high-voltage-engineering-for-air-pollution-control-esp/prof-kumbhar-d-a</t>
  </si>
  <si>
    <t>Automated E-billing and supply Control using Power line Communication</t>
  </si>
  <si>
    <t>Prof.Mr.J.S.Hallur</t>
  </si>
  <si>
    <t>International Journal Advance Research and Innovative ideas in Education</t>
  </si>
  <si>
    <t>Paper Id:5212 ISSN(O)2395-4396 Volume-3 Issue-3 2017</t>
  </si>
  <si>
    <t>http://ijariie.com</t>
  </si>
  <si>
    <t>http://ijariie.com/AdminUploadPdf/Automated_E_Billing_and_Supply_Control_using_Power_Line_Communication_ijariie5212.pdf</t>
  </si>
  <si>
    <t>Design and Simulation of Sierpinski fractal Antenna array</t>
  </si>
  <si>
    <t>Prof.M.S.Mathpati</t>
  </si>
  <si>
    <t>IEEE Explorer</t>
  </si>
  <si>
    <t>IEEE, DOI: 10.1109/ICECDS.2017.8389905</t>
  </si>
  <si>
    <t>https://ieeexplore.ieee.org</t>
  </si>
  <si>
    <t>https://ieeexplore.ieee.org/document/8389905</t>
  </si>
  <si>
    <t>A Review Paper on Different Techniques of Feature Extraction Methods of various online signature</t>
  </si>
  <si>
    <t>Jyoti Shinde Kalyani Gidde</t>
  </si>
  <si>
    <t>IOSR Journal of Electrronics and Telecommunication Engineering (IOSR-JECE)</t>
  </si>
  <si>
    <t>e-ISSN:2278-2834,p—ISSN:2278-8735.volume 12,Issue 3,Ver.I(May.-jun.2017),PP23-25</t>
  </si>
  <si>
    <t>http://www.iosrjournals.org</t>
  </si>
  <si>
    <t>http://www.iosrjournals.org/iosr-jece/papers/Vol.%2012%20Issue%203/Version-1/E1203012325.pdf</t>
  </si>
  <si>
    <t>Novel Algorithmfor Detection of Grape Leaf Disease Using K-Mean Clustering</t>
  </si>
  <si>
    <t>Prof.H. K .Bhaldar</t>
  </si>
  <si>
    <t>International Journal of Innovative Research in Computor and Communication Engineering</t>
  </si>
  <si>
    <t>e-ISSN:2278-2834,p—ISSN:2395-4396 Volume-3 Issue-3 2017</t>
  </si>
  <si>
    <t>https://scholar.google.co.in</t>
  </si>
  <si>
    <t>https://www.researchgate.net/profile/Husain_Bhaldar/publication/330872301_Novel_Algorithm_for_Detection_and_Classification_of_Grape_Leaf_Disease_Using_K-Mean_Clustering/links/5d678c19458515b5b420ef90/Novel-Algorithm-for-Detection-and-Classification-of-Grape-Leaf-Disease-Using-K-Mean-Clustering.pdf</t>
  </si>
  <si>
    <t>Wavelet Statistical Feature Selection Using Genetic Algorithm with Fuzzy Classifier for Breast Cancer Diagnosis</t>
  </si>
  <si>
    <t>Prof.Mrs.M.M.Pawar</t>
  </si>
  <si>
    <t>Progress in Intelligent Computing Techniques: Theory, Practice, and Applications pp 95-105, Springer</t>
  </si>
  <si>
    <t>DOI https://doi.org/10.1007/978-981-10-3373-5_8 Online ISBN 978-981-10-3373-5</t>
  </si>
  <si>
    <t>https://link.springer.com</t>
  </si>
  <si>
    <t>https://link.springer.com/chapter/10.1007/978-981-10-3373-5_8</t>
  </si>
  <si>
    <t>Local entropy maximization based image fusion for contrast enhancement of mammogram</t>
  </si>
  <si>
    <t>Journal of King Saud University - Computer and Information Sciences, Elsevier</t>
  </si>
  <si>
    <t>https://www.ixueshu.com</t>
  </si>
  <si>
    <t>https://www.ixueshu.com/h5/document/a1f070ac3c99f13f68f6d0fbee6dbb92318947a18e7f9386.html</t>
  </si>
  <si>
    <t>Door Automation and Visitor Notification using IoT</t>
  </si>
  <si>
    <t>Prof.Dr.A.S.Vibhute</t>
  </si>
  <si>
    <t>International Journal of Electrical, Electronics and Data Communication</t>
  </si>
  <si>
    <t>ISSN(p): 2320-2084, ISSN(e): 2321-2950Volume-6, Issue-6,</t>
  </si>
  <si>
    <t>http://iraj.in</t>
  </si>
  <si>
    <t>http://iraj.in/journal/journal_file/journal_pdf/1-478-15342236071-4.pdf</t>
  </si>
  <si>
    <t>Local Binary Patterns Descriptor Based on Sparse Curvelet Coefficients for False-Positive Reduction in Mammograms</t>
  </si>
  <si>
    <t>Journal of Healthcare Engineering</t>
  </si>
  <si>
    <t>https://www.hindawi.com</t>
  </si>
  <si>
    <t>https://www.hindawi.com/journals/jhe/2018/5940436/</t>
  </si>
  <si>
    <t>Design &amp; simulation of 4 element MIMO antennas for Wireless Application</t>
  </si>
  <si>
    <t>Prof.A.A.Jadhav</t>
  </si>
  <si>
    <t>International Journal of Innovative Research in Computer &amp; Communication Engineering</t>
  </si>
  <si>
    <t>ISSN(Online): 2320-9801ISSN (Print) : 2320-9798</t>
  </si>
  <si>
    <t>Design and Implementation of Prototype of Underwater Submarine for Surveillance by Using GSM Technology</t>
  </si>
  <si>
    <t>International Journal of Innovative Research in Computer and Communication Engineering</t>
  </si>
  <si>
    <t>ISSN(Online): 2320-9801 ISSN (Print) : 2320-9798</t>
  </si>
  <si>
    <t>Feature based fruit gradation system using image processing</t>
  </si>
  <si>
    <t>Dipali Dhanwate, Rohini Jadhav, Payal Bhosale, Nishigandha Patil,A.S. Vibhute</t>
  </si>
  <si>
    <t>ISSN: 2277-3878, Volume-8 Issue-1</t>
  </si>
  <si>
    <t>https://www.semanticscholar.org</t>
  </si>
  <si>
    <t>https://www.semanticscholar.org/paper/Features-Based-Fruit-Gradation-System-using-Image-Dhanwate-Jadhav/15879486d6ee1ff6d4bac04efff367fee0af4f2e</t>
  </si>
  <si>
    <t>Sugarcane disease detection and controlling using Image processing.</t>
  </si>
  <si>
    <t>Kranti Deshpande1, Sayali Gadekar2, Gayatri Patil3, Prof. Vijay Bhong4</t>
  </si>
  <si>
    <t>e-ISSN: 2395-0056 p-ISSN: 2395-0072</t>
  </si>
  <si>
    <t>https://www.slideshare.net</t>
  </si>
  <si>
    <t>https://www.slideshare.net/irjetjournal/irjet-sugarcane-disease-detection-and-controlling-using-image-processing</t>
  </si>
  <si>
    <t>Counting of RBC and WBC using Image processing Techniues.</t>
  </si>
  <si>
    <t>Navid Shaikh1, Karansing Rajaput 2, Rahul Pawar 3, Dr. A. S. Vibhute4</t>
  </si>
  <si>
    <t>https://www.irjet.net/archives/V6/i4/IRJET-V6I4422.pdf</t>
  </si>
  <si>
    <t>Voice controlled Water Controlled System using Arduino</t>
  </si>
  <si>
    <t>Prakash Chitapure Mayappa1, Ajinkya Abhaykumar Shahane2, Krishana Sadanand Dingare3, Raj Shivaji Palase4, Sujit. A. Inamdar5</t>
  </si>
  <si>
    <t>e-ISSN: 2395-0056 p-ISSN: 2395-0073</t>
  </si>
  <si>
    <t>https://www.irjet.net/archives/V6/i4/IRJET-V6I4416.pdf</t>
  </si>
  <si>
    <t>Prof A. A. Jadhav</t>
  </si>
  <si>
    <t>http://www.ijstr.org/final-print/feb2020/Design-Of-Miniaturized-Two-Elements-6-band-Mimo-Antenna-With-Patch-Isolator.pdf</t>
  </si>
  <si>
    <t>Use of Piezo Electric Sensor for Generation of Power</t>
  </si>
  <si>
    <t>Prof H. K. Bhaldar</t>
  </si>
  <si>
    <t>International Journal of Innovative Science and Research Technology</t>
  </si>
  <si>
    <t>https://ijisrt.com</t>
  </si>
  <si>
    <t>https://ijisrt.com/wp-content/uploads/2018/09/Use-of-Piezo-Electric-Sensor-for-Generation-of-Power-1.pdf</t>
  </si>
  <si>
    <t>Voice controlled machineries in agriculture feild uing Raspbserry Pi</t>
  </si>
  <si>
    <t>Prof Ms S. S. Kadam</t>
  </si>
  <si>
    <t>International Research Journal Of Engineerig And Technology [IRJET] ISSN: 2395-0072</t>
  </si>
  <si>
    <t>ISSN: 2395-0072</t>
  </si>
  <si>
    <t>Developing a method for reduction of password guessing attacks using graphical password and sound signature</t>
  </si>
  <si>
    <t>Ms.Mohua Biswas</t>
  </si>
  <si>
    <t>https://1library.net</t>
  </si>
  <si>
    <t>https://1library.net/document/q2e601pq-developing-reduction-password-guessing-attacks-graphical-password-signature.html</t>
  </si>
  <si>
    <t>Phytomonitoring System for Plant growth using microcontroller and sensor based network</t>
  </si>
  <si>
    <t>Mr.S.P.Swami</t>
  </si>
  <si>
    <t>Inernatinal Resesrch Journal of Engineering &amp; Technology, e-ISSN-2395-0056, P-ISSN-2395-0072</t>
  </si>
  <si>
    <t>https://www.irjet.net/archives/V5/i6/IRJET-V5I6518.pdf</t>
  </si>
  <si>
    <t>A Driver Assistance System Using ARM Processor for Lane and Obstacle Detection</t>
  </si>
  <si>
    <t>Dr. S. M. Mukane</t>
  </si>
  <si>
    <t>Techno-Societal 2016. ICATSA 2016. Springer, Cham</t>
  </si>
  <si>
    <t>DOI https://doi.org/10.1007/978-3-319-53556-2_30 Online ISBN
978-3-319-53556-2</t>
  </si>
  <si>
    <t>https://link.springer.com/chapter/10.1007/978-3-319-53556-2_30</t>
  </si>
  <si>
    <t>Face Recognition Using Wavelet Neural Network</t>
  </si>
  <si>
    <t>Dr. A. S. Vibhute</t>
  </si>
  <si>
    <t>International Journal of Advanced Research in Computer Science and Software Engineering</t>
  </si>
  <si>
    <t>LEVEL-2 TOUCHLESS FINGERPRINT RECOGNITION</t>
  </si>
  <si>
    <t>S.A.INAMDAR, M.M.PATIL</t>
  </si>
  <si>
    <t>International Journal of Advances in Science Engineering and Technology, ISSN: 2321-9009</t>
  </si>
  <si>
    <t>, ISSN: 2321-9009</t>
  </si>
  <si>
    <t>http://iraj.in/journal/IJASEAT/paper_detail.php?paper_id=5147&amp;name=Level-2_Touchless_Fingerprint_Recognition</t>
  </si>
  <si>
    <t>Genetic Fuzzy Systems(GFS) based wavelet co-occurrence feature selection in mammogram classification for breast cancer diagnosis, Elsevier Sep. 2016</t>
  </si>
  <si>
    <t>PerspectivesinScience(2016)8,247—250</t>
  </si>
  <si>
    <t>https://www.sciencedirect.com</t>
  </si>
  <si>
    <t>https://www.sciencedirect.com/science/article/pii/S2213020916300635</t>
  </si>
  <si>
    <t>Mass classification of Mammogram images using selected textural features with PNN classifier</t>
  </si>
  <si>
    <t>Ankita Satyendra Singh, Prof. M. M. Pawar</t>
  </si>
  <si>
    <t>ISSN(Online) : 2320-9801 ISSN (Print) : 2320-9798</t>
  </si>
  <si>
    <t>https://www.ijert.org/research/mass-classification-of-mammogram-images-using-selected-textural-features-with-svm-classifier-IJERTV4IS051281.pdf</t>
  </si>
  <si>
    <t>Segmentation of Breast images using Gaussian Mixture Modes</t>
  </si>
  <si>
    <t>International Journal of Advance Research, Ideas and Innovations in Technology.</t>
  </si>
  <si>
    <t>ISSN: 2454-132X</t>
  </si>
  <si>
    <t>https://www.ijariit.com</t>
  </si>
  <si>
    <t>https://www.ijariit.com/manuscripts/v3i3/V3I3-1324.pdf</t>
  </si>
  <si>
    <t>Design and Implementation of Robotor: An Autonomous Surveying Vehicle using Microcontroller 2560</t>
  </si>
  <si>
    <t>Pratap Pawar, Sunil Gandule, Nilesh Humbe, Prof. Ashish Jadhav</t>
  </si>
  <si>
    <t>http://ijircce.com</t>
  </si>
  <si>
    <t>http://ijircce.com/admin/main/storage/app/pdf/RzuRYMHkepz251UmX1hmMg0T1dTQa9z9CX50r2mZ.pdf</t>
  </si>
  <si>
    <t>Effect of Different Shapes of DGS on Characteristics of Rectangular Microstrip Patch Antenna</t>
  </si>
  <si>
    <t>prof M. S. Mathpati</t>
  </si>
  <si>
    <t>Comparative study to improve antenna parameters of multilayer micro strip patch antenna</t>
  </si>
  <si>
    <t>https://citeseerx.ist.psu.edu</t>
  </si>
  <si>
    <t>https://citeseerx.ist.psu.edu/viewdoc/download?doi=10.1.1.734.9188&amp;rep=rep1&amp;type=pdf</t>
  </si>
  <si>
    <t>FPGA Based Adaptive Filter for Removal of Electromyogram Noise from Electrocardiogram Signal</t>
  </si>
  <si>
    <t>International conference on advanced technologies for societal applications –Techno Societal 2016</t>
  </si>
  <si>
    <t>https://link.springer.com/chapter/10.1007/978-3-319-53556-2_35</t>
  </si>
  <si>
    <t>Development of mythology for transforming CT images indicating location and size of lung cancer nodule</t>
  </si>
  <si>
    <t>Prof.Ms.P.P.Kawathekar</t>
  </si>
  <si>
    <t>https://link.springer.com/chapter/10.1007/978-3-319-53556-2_29</t>
  </si>
  <si>
    <t>Matlab simulation analysis for removing artifacts from EEG signals using adaptive algorithms</t>
  </si>
  <si>
    <t>Prof.Ms. D. D. Pujari</t>
  </si>
  <si>
    <t>https://link.springer.com/chapter/10.1007/978-3-319-53556-2_39</t>
  </si>
  <si>
    <t>Developing a method for reduction of password guessing attacks using graphical password and signature</t>
  </si>
  <si>
    <t>Papiya Biswas1 , Mohua Biswas2 , Ankita Singh</t>
  </si>
  <si>
    <t>Adaptive Artificial Neural Network based Marathi speech data Based emotion recognition</t>
  </si>
  <si>
    <t>Miss L. A. Palange</t>
  </si>
  <si>
    <t>https://link.springer.com/chapter/10.1007%2F978-3-030-16962-6_7</t>
  </si>
  <si>
    <t>https://repo.ijiert.org/index.php/ijiert/article/view/896/852</t>
  </si>
  <si>
    <t>http://ijrcsit.sknscoe.ac.in/vol1issue3/122.pdf</t>
  </si>
  <si>
    <t>http://ijrcsit.sknscoe.ac.in/vol1issue3.html</t>
  </si>
  <si>
    <t>https://issuu.com/journalnx/docs/20150201-kernel-modules</t>
  </si>
  <si>
    <t>https://sci-hub.do/https://link.springer.com/article/10.1007/s00542-019-04535-8</t>
  </si>
  <si>
    <t>https://link.springer.com/article/10.1007/s00542-019-04498-w#:~:text=For%20both%20RB%2DTSAR%20and,more%20at%20Re%20%E2%89%A5%2015.</t>
  </si>
  <si>
    <t>https://sci-hub.do/https://doi.org/10.1007/s00542-019-04498-w</t>
  </si>
  <si>
    <t>2289-4659</t>
  </si>
  <si>
    <t>https://journal.ump.edu.my/jmes/article/view/1014/592</t>
  </si>
  <si>
    <t>https://journal.ump.edu.my/jmes</t>
  </si>
  <si>
    <t>https://sci-hub.do/https://doi.org/10.1007/s00542-018-4271-x</t>
  </si>
  <si>
    <t>Login Required</t>
  </si>
  <si>
    <t>https://link.springer.com/article/10.1007/s00542-018-4071-3#:~:text=The%20flow%20physics%20analysis%20of,total%20path%20of%20the%20flow.</t>
  </si>
  <si>
    <t>https://sci-hub.do/https://doi.org/10.1007/s00542-018-4071-3</t>
  </si>
  <si>
    <t>https://reader.elsevier.com/reader/sd/pii/S2351978918300787?token=8016B77F1E0358C97373655F441505D8C33A0BDD6F203D509E3BEBD0E6FE06E98896ADFD89A77CD888336B678DBA70F1&amp;originRegion=eu-west-1&amp;originCreation=20210603184031</t>
  </si>
  <si>
    <t>https://sci-hub.do/10.1177/1687814017691211</t>
  </si>
  <si>
    <t>https://www.ijaiem.org/Volume9Issue1/IJAIEM-2019-12-17-10.pdf</t>
  </si>
  <si>
    <t>https://www.ijircce.com/</t>
  </si>
  <si>
    <t>http://ijircce.com/admin/main/storage/app/pdf/eBeOrEleqbcsbgyj2Hd7b1Q0L11ScPPc52v86Dym.pdf</t>
  </si>
  <si>
    <t>http://ijircce.com/admin/main/storage/app/pdf/xDcD299IBgMJSnU2o0a2YaCRcyU7HJBTz0A49Xho.pdf</t>
  </si>
  <si>
    <t>Other</t>
  </si>
  <si>
    <t>UGC Care list</t>
  </si>
  <si>
    <t>UGC Care List</t>
  </si>
  <si>
    <t>2277-8616</t>
  </si>
  <si>
    <t>INTERNATIONAL JOURNAL OF SCIENTIFIC &amp; TECHNOLOGY RESEARCH</t>
  </si>
  <si>
    <t>Design Of Miniaturized, Two Elements 6-Band Mimo Antenna With Patch Isolato</t>
  </si>
  <si>
    <t>Prof A. A. Jadhav, Prof. H. K. Bhaldar, prof. M. S. Mathpati, Prof. S. A. Inamdar</t>
  </si>
  <si>
    <t>2456-2165</t>
  </si>
  <si>
    <t>https://www.irjet.net/archives/V6/i3/IRJET-V6I3792.pdf</t>
  </si>
  <si>
    <t>IRJET-International Research Journal of Engineering and Technology</t>
  </si>
  <si>
    <t>http://ijarcsse.com/docs/papers/Volume_7/5_May2017/SV7I5-0115.pdf</t>
  </si>
  <si>
    <t>http://ijarcsse.com/index.php/ijarcsse</t>
  </si>
  <si>
    <t>ISSN: 2277-6451</t>
  </si>
  <si>
    <t xml:space="preserve">ISSN 2278-3091 </t>
  </si>
  <si>
    <t>ISSN 2278-3075</t>
  </si>
  <si>
    <t>ISSN NO: 1934-7197</t>
  </si>
  <si>
    <t>ISSN No : 1006-7930</t>
  </si>
  <si>
    <t xml:space="preserve">e-ISSN: 2395-0056
</t>
  </si>
  <si>
    <t>ISSN 2005-4297</t>
  </si>
  <si>
    <t>ISSN 2319-8885</t>
  </si>
  <si>
    <t>ISSN: 2278 – 7798</t>
  </si>
  <si>
    <t>e-ISSN: 2395 -0056</t>
  </si>
  <si>
    <t>2162-2523</t>
  </si>
  <si>
    <t>10.18520/cs/v112/i04/750-758</t>
  </si>
  <si>
    <t>A concept of knowledge and technology enabled empowerment of rural Indian villages</t>
  </si>
  <si>
    <t>http://www.ijettjournal.org/2017/volume-47/number-5/IJETT-V47P250.pdf</t>
  </si>
  <si>
    <t xml:space="preserve">ISSN: 2231-5381 </t>
  </si>
  <si>
    <t>http://www.ijettjournal.org/</t>
  </si>
  <si>
    <t xml:space="preserve">ISSN 2214-7853
</t>
  </si>
  <si>
    <t>doi.org/10.1016/j.promfg.2018.02.045</t>
  </si>
  <si>
    <t>DOI:10.18520/cs/v116/i2/249-255</t>
  </si>
  <si>
    <t>https://www.semanticscholar.org/paper/Holistic-Approach-for-Biogas-Technology-to-Improve-Kshirsagar-Pawar/268740b260ad3fc77234cf016aae0b155f7d0dcb</t>
  </si>
  <si>
    <t>https://www.currentscience.ac.in</t>
  </si>
  <si>
    <t>Performance analysis of microchannel with different pin fin layouts - Jadhav - 2020 - International Journal of Numerical Modelling: Electronic Networks, Devices and Fields - Wiley Online Library</t>
  </si>
  <si>
    <t>doi.org/10.1002/jnm.2697</t>
  </si>
  <si>
    <t>https://onlinelibrary.wiley.com/</t>
  </si>
  <si>
    <t>doi.org/10.1007/s00542-018-4071-3</t>
  </si>
  <si>
    <t xml:space="preserve">doi:10.1007/s00542-018-4271-x </t>
  </si>
  <si>
    <t>doi.org/10.1007/s00542-019-04498-w</t>
  </si>
  <si>
    <t>doi.org/10.1007/s00542-019-04535-8</t>
  </si>
  <si>
    <t>ISSN:1099-1204</t>
  </si>
  <si>
    <t>https://www.semanticscholar.org/paper/Arbitrary-Decision-Tree-for-Weather-Prediction-Dudde-Apte/247e83604be8226d1be0197bbd588626a43af1b4?p2df</t>
  </si>
  <si>
    <t>http://ijiet.com/</t>
  </si>
  <si>
    <t>Irjet-v2i113.pdf</t>
  </si>
  <si>
    <r>
      <rPr>
        <sz val="12"/>
        <color rgb="FF70757A"/>
        <rFont val="Arial"/>
        <family val="2"/>
      </rPr>
      <t>‎</t>
    </r>
    <r>
      <rPr>
        <sz val="12"/>
        <color rgb="FF000000"/>
        <rFont val="Arial"/>
        <family val="2"/>
      </rPr>
      <t>0001-1452</t>
    </r>
  </si>
  <si>
    <t>doi.org/10.1016/j.pisc.2016.04.042</t>
  </si>
  <si>
    <t xml:space="preserve"> 0975 – 8887</t>
  </si>
  <si>
    <t>doi.org/10.1007/978-3-319-53556-2_35</t>
  </si>
  <si>
    <t>doi.org/10.1007/978-3-319-53556-2_29</t>
  </si>
  <si>
    <t>doi.org/10.1007/978-3-319-53556-2_39</t>
  </si>
  <si>
    <t>doi.org/10.1007/978-3-030-16962-6_7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</si>
</sst>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\-d"/>
  </numFmts>
  <fonts count="40">
    <font>
      <sz val="11"/>
      <color rgb="FF000000"/>
      <name val="Arial"/>
    </font>
    <font>
      <b/>
      <sz val="14"/>
      <color rgb="FF000000"/>
      <name val="Calibri"/>
    </font>
    <font>
      <sz val="11"/>
      <name val="Arial"/>
    </font>
    <font>
      <sz val="11"/>
      <color rgb="FF000000"/>
      <name val="Calibri"/>
    </font>
    <font>
      <b/>
      <sz val="12"/>
      <color rgb="FF000000"/>
      <name val="Cambria"/>
    </font>
    <font>
      <sz val="12"/>
      <color rgb="FF000000"/>
      <name val="Cambria"/>
    </font>
    <font>
      <sz val="11"/>
      <color theme="1"/>
      <name val="Arial"/>
    </font>
    <font>
      <u/>
      <sz val="11"/>
      <color theme="10"/>
      <name val="Arial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sz val="12"/>
      <color rgb="FF000000"/>
      <name val="Times New Roman"/>
      <family val="1"/>
    </font>
    <font>
      <sz val="12"/>
      <color rgb="FF000000"/>
      <name val="Cambria"/>
      <family val="1"/>
    </font>
    <font>
      <sz val="12"/>
      <name val="Calibri"/>
      <family val="2"/>
    </font>
    <font>
      <sz val="11"/>
      <name val="Calibri"/>
      <family val="2"/>
    </font>
    <font>
      <sz val="12"/>
      <name val="Cambria"/>
      <family val="1"/>
    </font>
    <font>
      <sz val="11"/>
      <name val="Arial"/>
      <family val="2"/>
    </font>
    <font>
      <sz val="12"/>
      <name val="Arial"/>
      <family val="2"/>
    </font>
    <font>
      <sz val="12"/>
      <color rgb="FF70757A"/>
      <name val="Arial"/>
      <family val="2"/>
    </font>
    <font>
      <sz val="12"/>
      <color rgb="FF333333"/>
      <name val="Arial"/>
      <family val="2"/>
    </font>
    <font>
      <u/>
      <sz val="12"/>
      <color rgb="FF000000"/>
      <name val="Arial"/>
      <family val="2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u/>
      <sz val="12"/>
      <color rgb="FF1155CC"/>
      <name val="Calibri"/>
      <family val="2"/>
    </font>
    <font>
      <u/>
      <sz val="12"/>
      <color rgb="FF1155CC"/>
      <name val="Arial"/>
      <family val="2"/>
    </font>
    <font>
      <u/>
      <sz val="12"/>
      <color rgb="FF0563C1"/>
      <name val="Arial"/>
      <family val="2"/>
    </font>
    <font>
      <u/>
      <sz val="12"/>
      <color theme="10"/>
      <name val="Arial"/>
      <family val="2"/>
    </font>
    <font>
      <sz val="12"/>
      <color theme="1"/>
      <name val="Times New Roman"/>
      <family val="1"/>
    </font>
    <font>
      <u/>
      <sz val="12"/>
      <color rgb="FF0000FF"/>
      <name val="Arial"/>
      <family val="2"/>
    </font>
    <font>
      <u/>
      <sz val="12"/>
      <color rgb="FF0000FF"/>
      <name val="Times New Roman"/>
      <family val="1"/>
    </font>
    <font>
      <u/>
      <sz val="12"/>
      <color rgb="FF000000"/>
      <name val="Times New Roman"/>
      <family val="1"/>
    </font>
    <font>
      <u/>
      <sz val="12"/>
      <color rgb="FF0563C1"/>
      <name val="Times New Roman"/>
      <family val="1"/>
    </font>
    <font>
      <sz val="12"/>
      <color theme="1"/>
      <name val="Arial"/>
      <family val="2"/>
    </font>
    <font>
      <sz val="12"/>
      <color rgb="FF333333"/>
      <name val="Verdana"/>
      <family val="2"/>
    </font>
    <font>
      <u/>
      <sz val="12"/>
      <color rgb="FF000000"/>
      <name val="Calibri"/>
      <family val="2"/>
    </font>
    <font>
      <u/>
      <sz val="12"/>
      <color rgb="FF0563C1"/>
      <name val="Calibri"/>
      <family val="2"/>
    </font>
    <font>
      <u/>
      <sz val="12"/>
      <color rgb="FF4A86E8"/>
      <name val="Calibri"/>
      <family val="2"/>
    </font>
    <font>
      <sz val="12"/>
      <color rgb="FF000000"/>
      <name val="Roboto"/>
    </font>
    <font>
      <sz val="12"/>
      <color rgb="FF000000"/>
      <name val="Georgia"/>
      <family val="1"/>
    </font>
    <font>
      <sz val="12"/>
      <color rgb="FF000000"/>
      <name val="Source Sans Pro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4CCCC"/>
      </patternFill>
    </fill>
  </fills>
  <borders count="11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7">
    <xf numFmtId="0" fontId="0" fillId="0" borderId="0" xfId="0" applyFont="1" applyAlignment="1"/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2" borderId="6" xfId="0" applyFont="1" applyFill="1" applyBorder="1"/>
    <xf numFmtId="0" fontId="6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0" fillId="4" borderId="0" xfId="0" applyFont="1" applyFill="1" applyAlignment="1"/>
    <xf numFmtId="0" fontId="8" fillId="4" borderId="0" xfId="0" applyFont="1" applyFill="1" applyAlignment="1"/>
    <xf numFmtId="0" fontId="17" fillId="0" borderId="7" xfId="0" applyFont="1" applyBorder="1" applyAlignment="1">
      <alignment horizontal="center" wrapText="1"/>
    </xf>
    <xf numFmtId="0" fontId="17" fillId="4" borderId="7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 wrapText="1"/>
    </xf>
    <xf numFmtId="0" fontId="15" fillId="4" borderId="7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wrapText="1"/>
    </xf>
    <xf numFmtId="0" fontId="16" fillId="4" borderId="0" xfId="0" applyFont="1" applyFill="1" applyAlignment="1">
      <alignment horizontal="center"/>
    </xf>
    <xf numFmtId="0" fontId="12" fillId="4" borderId="5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9" fillId="4" borderId="0" xfId="0" applyFont="1" applyFill="1" applyAlignment="1">
      <alignment wrapText="1"/>
    </xf>
    <xf numFmtId="0" fontId="1" fillId="6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wrapText="1"/>
    </xf>
    <xf numFmtId="0" fontId="4" fillId="0" borderId="9" xfId="0" applyFont="1" applyBorder="1" applyAlignment="1">
      <alignment horizontal="left" vertical="center" wrapText="1"/>
    </xf>
    <xf numFmtId="0" fontId="4" fillId="4" borderId="10" xfId="0" applyFont="1" applyFill="1" applyBorder="1" applyAlignment="1">
      <alignment horizontal="center" wrapText="1"/>
    </xf>
    <xf numFmtId="0" fontId="15" fillId="4" borderId="10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9" fillId="4" borderId="7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17" fontId="11" fillId="0" borderId="7" xfId="0" applyNumberFormat="1" applyFont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wrapText="1"/>
    </xf>
    <xf numFmtId="0" fontId="11" fillId="5" borderId="7" xfId="0" applyFont="1" applyFill="1" applyBorder="1" applyAlignment="1">
      <alignment horizontal="center" wrapText="1"/>
    </xf>
    <xf numFmtId="0" fontId="11" fillId="0" borderId="7" xfId="0" applyFont="1" applyBorder="1" applyAlignment="1">
      <alignment horizontal="center" vertical="center" wrapText="1"/>
    </xf>
    <xf numFmtId="0" fontId="11" fillId="4" borderId="7" xfId="0" applyFont="1" applyFill="1" applyBorder="1" applyAlignment="1">
      <alignment wrapText="1"/>
    </xf>
    <xf numFmtId="0" fontId="10" fillId="0" borderId="7" xfId="0" applyFont="1" applyBorder="1" applyAlignment="1">
      <alignment horizontal="center"/>
    </xf>
    <xf numFmtId="0" fontId="10" fillId="0" borderId="7" xfId="0" applyFont="1" applyBorder="1" applyAlignment="1">
      <alignment horizontal="left" wrapText="1"/>
    </xf>
    <xf numFmtId="0" fontId="10" fillId="2" borderId="7" xfId="0" applyFont="1" applyFill="1" applyBorder="1" applyAlignment="1">
      <alignment horizontal="center"/>
    </xf>
    <xf numFmtId="0" fontId="10" fillId="0" borderId="7" xfId="0" applyFont="1" applyBorder="1" applyAlignment="1">
      <alignment horizontal="center" wrapText="1"/>
    </xf>
    <xf numFmtId="0" fontId="20" fillId="4" borderId="7" xfId="0" applyFont="1" applyFill="1" applyBorder="1" applyAlignment="1">
      <alignment horizontal="center" wrapText="1"/>
    </xf>
    <xf numFmtId="15" fontId="10" fillId="0" borderId="7" xfId="0" applyNumberFormat="1" applyFont="1" applyBorder="1" applyAlignment="1">
      <alignment horizontal="center" wrapText="1"/>
    </xf>
    <xf numFmtId="164" fontId="10" fillId="0" borderId="7" xfId="0" applyNumberFormat="1" applyFont="1" applyBorder="1" applyAlignment="1">
      <alignment horizontal="center" wrapText="1"/>
    </xf>
    <xf numFmtId="0" fontId="12" fillId="0" borderId="7" xfId="0" applyFont="1" applyBorder="1" applyAlignment="1">
      <alignment vertical="center" wrapText="1"/>
    </xf>
    <xf numFmtId="0" fontId="22" fillId="4" borderId="7" xfId="0" applyFont="1" applyFill="1" applyBorder="1" applyAlignment="1">
      <alignment vertical="center" wrapText="1"/>
    </xf>
    <xf numFmtId="0" fontId="23" fillId="4" borderId="7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24" fillId="4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left" wrapText="1"/>
    </xf>
    <xf numFmtId="0" fontId="21" fillId="4" borderId="7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0" fontId="21" fillId="5" borderId="7" xfId="0" applyFont="1" applyFill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25" fillId="4" borderId="7" xfId="0" applyFont="1" applyFill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26" fillId="4" borderId="7" xfId="1" applyFont="1" applyFill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4" borderId="7" xfId="0" applyFont="1" applyFill="1" applyBorder="1" applyAlignment="1"/>
    <xf numFmtId="0" fontId="26" fillId="4" borderId="7" xfId="1" applyFont="1" applyFill="1" applyBorder="1" applyAlignment="1"/>
    <xf numFmtId="0" fontId="27" fillId="0" borderId="7" xfId="0" applyFont="1" applyBorder="1" applyAlignment="1">
      <alignment horizontal="left" wrapText="1"/>
    </xf>
    <xf numFmtId="0" fontId="27" fillId="0" borderId="7" xfId="0" applyFont="1" applyBorder="1" applyAlignment="1">
      <alignment wrapText="1"/>
    </xf>
    <xf numFmtId="0" fontId="21" fillId="0" borderId="7" xfId="0" applyFont="1" applyBorder="1" applyAlignment="1">
      <alignment wrapText="1"/>
    </xf>
    <xf numFmtId="16" fontId="27" fillId="0" borderId="7" xfId="0" applyNumberFormat="1" applyFont="1" applyBorder="1" applyAlignment="1">
      <alignment horizontal="center" wrapText="1"/>
    </xf>
    <xf numFmtId="0" fontId="24" fillId="4" borderId="7" xfId="0" applyFont="1" applyFill="1" applyBorder="1" applyAlignment="1">
      <alignment wrapText="1"/>
    </xf>
    <xf numFmtId="0" fontId="21" fillId="4" borderId="7" xfId="0" applyFont="1" applyFill="1" applyBorder="1" applyAlignment="1">
      <alignment wrapText="1"/>
    </xf>
    <xf numFmtId="0" fontId="13" fillId="4" borderId="7" xfId="0" applyFont="1" applyFill="1" applyBorder="1" applyAlignment="1">
      <alignment horizontal="center"/>
    </xf>
    <xf numFmtId="17" fontId="27" fillId="0" borderId="7" xfId="0" applyNumberFormat="1" applyFont="1" applyBorder="1" applyAlignment="1">
      <alignment horizontal="center"/>
    </xf>
    <xf numFmtId="0" fontId="25" fillId="4" borderId="7" xfId="0" applyFont="1" applyFill="1" applyBorder="1" applyAlignment="1">
      <alignment wrapText="1"/>
    </xf>
    <xf numFmtId="0" fontId="28" fillId="4" borderId="7" xfId="0" applyFont="1" applyFill="1" applyBorder="1" applyAlignment="1">
      <alignment wrapText="1"/>
    </xf>
    <xf numFmtId="0" fontId="26" fillId="4" borderId="7" xfId="1" applyFont="1" applyFill="1" applyBorder="1" applyAlignment="1">
      <alignment wrapText="1"/>
    </xf>
    <xf numFmtId="0" fontId="29" fillId="4" borderId="7" xfId="0" applyFont="1" applyFill="1" applyBorder="1" applyAlignment="1">
      <alignment wrapText="1"/>
    </xf>
    <xf numFmtId="0" fontId="27" fillId="0" borderId="7" xfId="0" applyFont="1" applyBorder="1" applyAlignment="1">
      <alignment horizontal="left" vertical="top" wrapText="1"/>
    </xf>
    <xf numFmtId="0" fontId="30" fillId="4" borderId="7" xfId="0" applyFont="1" applyFill="1" applyBorder="1" applyAlignment="1">
      <alignment wrapText="1"/>
    </xf>
    <xf numFmtId="0" fontId="31" fillId="4" borderId="7" xfId="0" applyFont="1" applyFill="1" applyBorder="1" applyAlignment="1">
      <alignment wrapText="1"/>
    </xf>
    <xf numFmtId="0" fontId="21" fillId="0" borderId="7" xfId="0" applyFont="1" applyBorder="1" applyAlignment="1">
      <alignment horizontal="left" wrapText="1"/>
    </xf>
    <xf numFmtId="0" fontId="24" fillId="4" borderId="7" xfId="0" applyFont="1" applyFill="1" applyBorder="1" applyAlignment="1">
      <alignment horizontal="left" wrapText="1"/>
    </xf>
    <xf numFmtId="0" fontId="21" fillId="4" borderId="7" xfId="0" applyFont="1" applyFill="1" applyBorder="1" applyAlignment="1">
      <alignment horizontal="left" wrapText="1"/>
    </xf>
    <xf numFmtId="0" fontId="26" fillId="4" borderId="7" xfId="1" applyFont="1" applyFill="1" applyBorder="1" applyAlignment="1">
      <alignment horizontal="left" wrapText="1"/>
    </xf>
    <xf numFmtId="0" fontId="10" fillId="2" borderId="7" xfId="0" applyFont="1" applyFill="1" applyBorder="1" applyAlignment="1">
      <alignment horizontal="left" wrapText="1"/>
    </xf>
    <xf numFmtId="0" fontId="25" fillId="5" borderId="7" xfId="0" applyFont="1" applyFill="1" applyBorder="1" applyAlignment="1">
      <alignment wrapText="1"/>
    </xf>
    <xf numFmtId="0" fontId="32" fillId="0" borderId="7" xfId="0" applyFont="1" applyBorder="1" applyAlignment="1">
      <alignment horizontal="left" wrapText="1"/>
    </xf>
    <xf numFmtId="0" fontId="10" fillId="4" borderId="7" xfId="0" applyFont="1" applyFill="1" applyBorder="1" applyAlignment="1">
      <alignment wrapText="1"/>
    </xf>
    <xf numFmtId="0" fontId="19" fillId="0" borderId="7" xfId="0" applyFont="1" applyBorder="1" applyAlignment="1">
      <alignment horizontal="left" wrapText="1"/>
    </xf>
    <xf numFmtId="0" fontId="19" fillId="4" borderId="7" xfId="0" applyFont="1" applyFill="1" applyBorder="1" applyAlignment="1">
      <alignment wrapText="1"/>
    </xf>
    <xf numFmtId="0" fontId="33" fillId="0" borderId="7" xfId="0" applyFont="1" applyBorder="1" applyAlignment="1">
      <alignment horizontal="left" wrapText="1"/>
    </xf>
    <xf numFmtId="0" fontId="19" fillId="4" borderId="7" xfId="0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/>
    <xf numFmtId="0" fontId="10" fillId="5" borderId="7" xfId="0" applyFont="1" applyFill="1" applyBorder="1" applyAlignment="1">
      <alignment horizontal="center" wrapText="1"/>
    </xf>
    <xf numFmtId="0" fontId="26" fillId="5" borderId="7" xfId="1" applyFont="1" applyFill="1" applyBorder="1" applyAlignment="1">
      <alignment horizontal="center" wrapText="1"/>
    </xf>
    <xf numFmtId="0" fontId="17" fillId="5" borderId="7" xfId="0" applyFont="1" applyFill="1" applyBorder="1" applyAlignment="1">
      <alignment horizontal="center"/>
    </xf>
    <xf numFmtId="0" fontId="26" fillId="4" borderId="7" xfId="1" applyFont="1" applyFill="1" applyBorder="1" applyAlignment="1">
      <alignment horizontal="center" wrapText="1"/>
    </xf>
    <xf numFmtId="0" fontId="21" fillId="0" borderId="7" xfId="0" applyFont="1" applyBorder="1" applyAlignment="1">
      <alignment horizontal="center" wrapText="1"/>
    </xf>
    <xf numFmtId="0" fontId="34" fillId="4" borderId="7" xfId="0" applyFont="1" applyFill="1" applyBorder="1" applyAlignment="1">
      <alignment horizontal="center" wrapText="1"/>
    </xf>
    <xf numFmtId="0" fontId="11" fillId="0" borderId="7" xfId="0" applyFont="1" applyBorder="1" applyAlignment="1">
      <alignment wrapText="1"/>
    </xf>
    <xf numFmtId="17" fontId="11" fillId="0" borderId="7" xfId="0" applyNumberFormat="1" applyFont="1" applyBorder="1" applyAlignment="1">
      <alignment horizontal="center" wrapText="1"/>
    </xf>
    <xf numFmtId="0" fontId="35" fillId="4" borderId="7" xfId="0" applyFont="1" applyFill="1" applyBorder="1" applyAlignment="1">
      <alignment wrapText="1"/>
    </xf>
    <xf numFmtId="0" fontId="23" fillId="4" borderId="7" xfId="0" applyFont="1" applyFill="1" applyBorder="1" applyAlignment="1">
      <alignment wrapText="1"/>
    </xf>
    <xf numFmtId="0" fontId="13" fillId="4" borderId="7" xfId="0" applyFont="1" applyFill="1" applyBorder="1" applyAlignment="1">
      <alignment horizontal="center" wrapText="1"/>
    </xf>
    <xf numFmtId="0" fontId="22" fillId="4" borderId="7" xfId="0" applyFont="1" applyFill="1" applyBorder="1" applyAlignment="1">
      <alignment wrapText="1"/>
    </xf>
    <xf numFmtId="0" fontId="11" fillId="5" borderId="7" xfId="0" applyFont="1" applyFill="1" applyBorder="1" applyAlignment="1">
      <alignment wrapText="1"/>
    </xf>
    <xf numFmtId="0" fontId="11" fillId="2" borderId="7" xfId="0" applyFont="1" applyFill="1" applyBorder="1" applyAlignment="1">
      <alignment wrapText="1"/>
    </xf>
    <xf numFmtId="0" fontId="36" fillId="4" borderId="7" xfId="0" applyFont="1" applyFill="1" applyBorder="1" applyAlignment="1">
      <alignment wrapText="1"/>
    </xf>
    <xf numFmtId="0" fontId="11" fillId="5" borderId="7" xfId="0" applyFont="1" applyFill="1" applyBorder="1" applyAlignment="1">
      <alignment vertical="center" wrapText="1"/>
    </xf>
    <xf numFmtId="0" fontId="35" fillId="4" borderId="7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3" fillId="5" borderId="7" xfId="0" applyFont="1" applyFill="1" applyBorder="1" applyAlignment="1">
      <alignment horizontal="center" wrapText="1"/>
    </xf>
    <xf numFmtId="0" fontId="17" fillId="0" borderId="7" xfId="0" applyFont="1" applyBorder="1"/>
    <xf numFmtId="0" fontId="21" fillId="0" borderId="7" xfId="0" applyFont="1" applyBorder="1" applyAlignment="1">
      <alignment horizontal="center" vertical="center" wrapText="1"/>
    </xf>
    <xf numFmtId="17" fontId="21" fillId="0" borderId="7" xfId="0" applyNumberFormat="1" applyFont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4" borderId="7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15" fontId="10" fillId="0" borderId="7" xfId="0" applyNumberFormat="1" applyFont="1" applyBorder="1" applyAlignment="1">
      <alignment horizontal="center" vertical="center" wrapText="1"/>
    </xf>
    <xf numFmtId="16" fontId="10" fillId="0" borderId="7" xfId="0" applyNumberFormat="1" applyFont="1" applyBorder="1" applyAlignment="1">
      <alignment horizontal="center" vertical="center" wrapText="1"/>
    </xf>
    <xf numFmtId="16" fontId="37" fillId="2" borderId="7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wrapText="1"/>
    </xf>
    <xf numFmtId="16" fontId="21" fillId="0" borderId="7" xfId="0" applyNumberFormat="1" applyFont="1" applyBorder="1" applyAlignment="1">
      <alignment horizontal="center" vertical="center" wrapText="1"/>
    </xf>
    <xf numFmtId="0" fontId="10" fillId="5" borderId="7" xfId="0" applyFont="1" applyFill="1" applyBorder="1" applyAlignment="1">
      <alignment vertical="center" wrapText="1"/>
    </xf>
    <xf numFmtId="0" fontId="38" fillId="2" borderId="7" xfId="0" applyFont="1" applyFill="1" applyBorder="1" applyAlignment="1">
      <alignment vertical="center" wrapText="1"/>
    </xf>
    <xf numFmtId="0" fontId="39" fillId="2" borderId="7" xfId="0" applyFont="1" applyFill="1" applyBorder="1" applyAlignment="1">
      <alignment vertical="center" wrapText="1"/>
    </xf>
    <xf numFmtId="15" fontId="39" fillId="2" borderId="7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wrapText="1"/>
    </xf>
    <xf numFmtId="0" fontId="21" fillId="5" borderId="7" xfId="0" applyFont="1" applyFill="1" applyBorder="1" applyAlignment="1">
      <alignment wrapText="1"/>
    </xf>
    <xf numFmtId="0" fontId="38" fillId="2" borderId="7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erjournal.org/" TargetMode="External"/><Relationship Id="rId299" Type="http://schemas.openxmlformats.org/officeDocument/2006/relationships/hyperlink" Target="https://sci-hub.do/https:/link.springer.com/article/10.1007/s00542-019-04535-8" TargetMode="External"/><Relationship Id="rId303" Type="http://schemas.openxmlformats.org/officeDocument/2006/relationships/hyperlink" Target="https://journal.ump.edu.my/jmes" TargetMode="External"/><Relationship Id="rId21" Type="http://schemas.openxmlformats.org/officeDocument/2006/relationships/hyperlink" Target="https://www.journals.elsevier.com/journal-of-king-saud-university-engineering-sciences/" TargetMode="External"/><Relationship Id="rId42" Type="http://schemas.openxmlformats.org/officeDocument/2006/relationships/hyperlink" Target="http://aegaeum.com/" TargetMode="External"/><Relationship Id="rId63" Type="http://schemas.openxmlformats.org/officeDocument/2006/relationships/hyperlink" Target="http://aegaeum.com/gallery/agm.j-2620.43-f.pdf" TargetMode="External"/><Relationship Id="rId84" Type="http://schemas.openxmlformats.org/officeDocument/2006/relationships/hyperlink" Target="https://www.ijntr.org/" TargetMode="External"/><Relationship Id="rId138" Type="http://schemas.openxmlformats.org/officeDocument/2006/relationships/hyperlink" Target="https://www.irjet.net/" TargetMode="External"/><Relationship Id="rId159" Type="http://schemas.openxmlformats.org/officeDocument/2006/relationships/hyperlink" Target="http://www.journaleca.com/gallery/jeca-2031.01-f.pdf" TargetMode="External"/><Relationship Id="rId324" Type="http://schemas.openxmlformats.org/officeDocument/2006/relationships/hyperlink" Target="https://www.ijntr.org/download_data/IJNTR05040022.pdf" TargetMode="External"/><Relationship Id="rId345" Type="http://schemas.openxmlformats.org/officeDocument/2006/relationships/hyperlink" Target="https://www.irjet.net/archives/V2/i1/Irjet-v2i113.pdf" TargetMode="External"/><Relationship Id="rId170" Type="http://schemas.openxmlformats.org/officeDocument/2006/relationships/hyperlink" Target="http://www.journaleca.com/" TargetMode="External"/><Relationship Id="rId191" Type="http://schemas.openxmlformats.org/officeDocument/2006/relationships/hyperlink" Target="http://aegaeum.com/" TargetMode="External"/><Relationship Id="rId205" Type="http://schemas.openxmlformats.org/officeDocument/2006/relationships/hyperlink" Target="http://www.journaleca.com/" TargetMode="External"/><Relationship Id="rId226" Type="http://schemas.openxmlformats.org/officeDocument/2006/relationships/hyperlink" Target="http://www.ijgser.com/" TargetMode="External"/><Relationship Id="rId247" Type="http://schemas.openxmlformats.org/officeDocument/2006/relationships/hyperlink" Target="https://www.ijeat.org/" TargetMode="External"/><Relationship Id="rId107" Type="http://schemas.openxmlformats.org/officeDocument/2006/relationships/hyperlink" Target="https://www.researchgate.net/publication/333106079_Fabrication_of_Compliant_Mechanism_for_Micro_Gripper_using_Photo_Chemical_Machining" TargetMode="External"/><Relationship Id="rId268" Type="http://schemas.openxmlformats.org/officeDocument/2006/relationships/hyperlink" Target="http://doi.org/10.1016/j.triboint.2017.04.041" TargetMode="External"/><Relationship Id="rId289" Type="http://schemas.openxmlformats.org/officeDocument/2006/relationships/hyperlink" Target="http://ijircce.com/admin/main/storage/app/pdf/RzuRYMHkepz251UmX1hmMg0T1dTQa9z9CX50r2mZ.pdf" TargetMode="External"/><Relationship Id="rId11" Type="http://schemas.openxmlformats.org/officeDocument/2006/relationships/hyperlink" Target="https://www.sciencedirect.com/journal/materials-today-proceedings" TargetMode="External"/><Relationship Id="rId32" Type="http://schemas.openxmlformats.org/officeDocument/2006/relationships/hyperlink" Target="http://aegaeum.com/" TargetMode="External"/><Relationship Id="rId53" Type="http://schemas.openxmlformats.org/officeDocument/2006/relationships/hyperlink" Target="http://aegaeum.com/gallery/agm.j-2615.38-f.pdf" TargetMode="External"/><Relationship Id="rId74" Type="http://schemas.openxmlformats.org/officeDocument/2006/relationships/hyperlink" Target="http://aegaeum.com/" TargetMode="External"/><Relationship Id="rId128" Type="http://schemas.openxmlformats.org/officeDocument/2006/relationships/hyperlink" Target="https://iarjset.com/" TargetMode="External"/><Relationship Id="rId149" Type="http://schemas.openxmlformats.org/officeDocument/2006/relationships/hyperlink" Target="http://www.journaleca.com/gallery/jeca-2022.37-f.pdf" TargetMode="External"/><Relationship Id="rId314" Type="http://schemas.openxmlformats.org/officeDocument/2006/relationships/hyperlink" Target="https://www.ijrte.org/" TargetMode="External"/><Relationship Id="rId335" Type="http://schemas.openxmlformats.org/officeDocument/2006/relationships/hyperlink" Target="http://xajzkjdx.cn/gallery/210-may2020.pdf" TargetMode="External"/><Relationship Id="rId5" Type="http://schemas.openxmlformats.org/officeDocument/2006/relationships/hyperlink" Target="https://www.sciencedirect.com/journal/materials-today-proceedings" TargetMode="External"/><Relationship Id="rId95" Type="http://schemas.openxmlformats.org/officeDocument/2006/relationships/hyperlink" Target="https://www.ijntr.org/" TargetMode="External"/><Relationship Id="rId160" Type="http://schemas.openxmlformats.org/officeDocument/2006/relationships/hyperlink" Target="http://www.journaleca.com/" TargetMode="External"/><Relationship Id="rId181" Type="http://schemas.openxmlformats.org/officeDocument/2006/relationships/hyperlink" Target="http://aegaeum.com/" TargetMode="External"/><Relationship Id="rId216" Type="http://schemas.openxmlformats.org/officeDocument/2006/relationships/hyperlink" Target="http://www.journaleca.com/gallery/jeca-2154.04-f.pdf" TargetMode="External"/><Relationship Id="rId237" Type="http://schemas.openxmlformats.org/officeDocument/2006/relationships/hyperlink" Target="https://www.sciencedirect.com/science/article/pii/S1877050916310729" TargetMode="External"/><Relationship Id="rId258" Type="http://schemas.openxmlformats.org/officeDocument/2006/relationships/hyperlink" Target="https://www.ijsr.net/archive/v8i11/ART20202554.pdf" TargetMode="External"/><Relationship Id="rId279" Type="http://schemas.openxmlformats.org/officeDocument/2006/relationships/hyperlink" Target="https://www.irjet.net/archives/V3/i6/IRJET-V3I6419.pdf" TargetMode="External"/><Relationship Id="rId22" Type="http://schemas.openxmlformats.org/officeDocument/2006/relationships/hyperlink" Target="https://ojs.imeti.org/index.php/IJETI" TargetMode="External"/><Relationship Id="rId43" Type="http://schemas.openxmlformats.org/officeDocument/2006/relationships/hyperlink" Target="http://aegaeum.com/gallery/agm.j-3314.165-f.pdf" TargetMode="External"/><Relationship Id="rId64" Type="http://schemas.openxmlformats.org/officeDocument/2006/relationships/hyperlink" Target="http://aegaeum.com/" TargetMode="External"/><Relationship Id="rId118" Type="http://schemas.openxmlformats.org/officeDocument/2006/relationships/hyperlink" Target="https://ijste.org/" TargetMode="External"/><Relationship Id="rId139" Type="http://schemas.openxmlformats.org/officeDocument/2006/relationships/hyperlink" Target="https://www.irjet.net/" TargetMode="External"/><Relationship Id="rId290" Type="http://schemas.openxmlformats.org/officeDocument/2006/relationships/hyperlink" Target="https://citeseerx.ist.psu.edu/viewdoc/download?doi=10.1.1.734.9188&amp;rep=rep1&amp;type=pdf" TargetMode="External"/><Relationship Id="rId304" Type="http://schemas.openxmlformats.org/officeDocument/2006/relationships/hyperlink" Target="https://link.springer.com/article/10.1007/s00542-018-4271-x" TargetMode="External"/><Relationship Id="rId325" Type="http://schemas.openxmlformats.org/officeDocument/2006/relationships/hyperlink" Target="http://www.ijsrp.org/research-paper-0319.php?rp=P878406" TargetMode="External"/><Relationship Id="rId346" Type="http://schemas.openxmlformats.org/officeDocument/2006/relationships/hyperlink" Target="https://www.irjet.net/" TargetMode="External"/><Relationship Id="rId85" Type="http://schemas.openxmlformats.org/officeDocument/2006/relationships/hyperlink" Target="http://www.ijsrp.org/" TargetMode="External"/><Relationship Id="rId150" Type="http://schemas.openxmlformats.org/officeDocument/2006/relationships/hyperlink" Target="http://www.journaleca.com/" TargetMode="External"/><Relationship Id="rId171" Type="http://schemas.openxmlformats.org/officeDocument/2006/relationships/hyperlink" Target="http://www.journaleca.com/" TargetMode="External"/><Relationship Id="rId192" Type="http://schemas.openxmlformats.org/officeDocument/2006/relationships/hyperlink" Target="http://aegaeum.com/gallery/agm.j-2721.173-f.pdf" TargetMode="External"/><Relationship Id="rId206" Type="http://schemas.openxmlformats.org/officeDocument/2006/relationships/hyperlink" Target="http://www.journaleca.com/gallery/jeca-2091.52-f.pdf" TargetMode="External"/><Relationship Id="rId227" Type="http://schemas.openxmlformats.org/officeDocument/2006/relationships/hyperlink" Target="http://irjms.in/" TargetMode="External"/><Relationship Id="rId248" Type="http://schemas.openxmlformats.org/officeDocument/2006/relationships/hyperlink" Target="https://www.ijeat.org/wp-content/uploads/papers/v8i6/F8909088619.pdf" TargetMode="External"/><Relationship Id="rId269" Type="http://schemas.openxmlformats.org/officeDocument/2006/relationships/hyperlink" Target="https://www.sciencedirect.com/journal/tribology-international" TargetMode="External"/><Relationship Id="rId12" Type="http://schemas.openxmlformats.org/officeDocument/2006/relationships/hyperlink" Target="https://www.sciencedirect.com/science/article/pii/S2214785319330524" TargetMode="External"/><Relationship Id="rId33" Type="http://schemas.openxmlformats.org/officeDocument/2006/relationships/hyperlink" Target="http://aegaeum.com/gallery/agm.j-3317.168-f.pdf" TargetMode="External"/><Relationship Id="rId108" Type="http://schemas.openxmlformats.org/officeDocument/2006/relationships/hyperlink" Target="http://www.gjesr.com/" TargetMode="External"/><Relationship Id="rId129" Type="http://schemas.openxmlformats.org/officeDocument/2006/relationships/hyperlink" Target="https://ierjournal.org/" TargetMode="External"/><Relationship Id="rId280" Type="http://schemas.openxmlformats.org/officeDocument/2006/relationships/hyperlink" Target="https://www.tandfonline.com/toc/tetr20/current" TargetMode="External"/><Relationship Id="rId315" Type="http://schemas.openxmlformats.org/officeDocument/2006/relationships/hyperlink" Target="https://www.ijaiem.org/" TargetMode="External"/><Relationship Id="rId336" Type="http://schemas.openxmlformats.org/officeDocument/2006/relationships/hyperlink" Target="http://xajzkjdx.cn/gallery/202-may2020.pdf" TargetMode="External"/><Relationship Id="rId54" Type="http://schemas.openxmlformats.org/officeDocument/2006/relationships/hyperlink" Target="http://aegaeum.com/" TargetMode="External"/><Relationship Id="rId75" Type="http://schemas.openxmlformats.org/officeDocument/2006/relationships/hyperlink" Target="http://aegaeum.com/gallery/agm.j-2902.210-f.pdf" TargetMode="External"/><Relationship Id="rId96" Type="http://schemas.openxmlformats.org/officeDocument/2006/relationships/hyperlink" Target="https://www.ijntr.org/" TargetMode="External"/><Relationship Id="rId140" Type="http://schemas.openxmlformats.org/officeDocument/2006/relationships/hyperlink" Target="https://www.irjet.net/archives/V7/i1/IRJET-V7I1165.pdf" TargetMode="External"/><Relationship Id="rId161" Type="http://schemas.openxmlformats.org/officeDocument/2006/relationships/hyperlink" Target="http://www.journaleca.com/gallery/jeca-2030.02-f.pdf" TargetMode="External"/><Relationship Id="rId182" Type="http://schemas.openxmlformats.org/officeDocument/2006/relationships/hyperlink" Target="http://aegaeum.com/gallery/agm.j-2587.17-f.pdf" TargetMode="External"/><Relationship Id="rId217" Type="http://schemas.openxmlformats.org/officeDocument/2006/relationships/hyperlink" Target="http://aegaeum.com/" TargetMode="External"/><Relationship Id="rId6" Type="http://schemas.openxmlformats.org/officeDocument/2006/relationships/hyperlink" Target="https://www.sciencedirect.com/science/article/pii/S2214785320325414" TargetMode="External"/><Relationship Id="rId238" Type="http://schemas.openxmlformats.org/officeDocument/2006/relationships/hyperlink" Target="https://link.springer.com/" TargetMode="External"/><Relationship Id="rId259" Type="http://schemas.openxmlformats.org/officeDocument/2006/relationships/hyperlink" Target="https://www.irjet.net/" TargetMode="External"/><Relationship Id="rId23" Type="http://schemas.openxmlformats.org/officeDocument/2006/relationships/hyperlink" Target="https://search.proquest.com/openview/b6be48069992b4fc1d6449d10c0df261/1?pq-origsite=gscholar&amp;cbl=4365211" TargetMode="External"/><Relationship Id="rId119" Type="http://schemas.openxmlformats.org/officeDocument/2006/relationships/hyperlink" Target="http://www.ijste.org/articles/IJSTEV3I4048.pdf" TargetMode="External"/><Relationship Id="rId270" Type="http://schemas.openxmlformats.org/officeDocument/2006/relationships/hyperlink" Target="https://www.sciencedirect.com/science/article/abs/pii/S0301679X17302165" TargetMode="External"/><Relationship Id="rId291" Type="http://schemas.openxmlformats.org/officeDocument/2006/relationships/hyperlink" Target="https://link.springer.com/" TargetMode="External"/><Relationship Id="rId305" Type="http://schemas.openxmlformats.org/officeDocument/2006/relationships/hyperlink" Target="https://sci-hub.do/https:/doi.org/10.1007/s00542-018-4271-x" TargetMode="External"/><Relationship Id="rId326" Type="http://schemas.openxmlformats.org/officeDocument/2006/relationships/hyperlink" Target="http://www.ijstr.org/final-print/feb2020/Design-Of-Miniaturized-Two-Elements-6-band-Mimo-Antenna-With-Patch-Isolator.pdf" TargetMode="External"/><Relationship Id="rId347" Type="http://schemas.openxmlformats.org/officeDocument/2006/relationships/hyperlink" Target="https://www.sciencedirect.com/science/article/pii/S2213020916300635" TargetMode="External"/><Relationship Id="rId44" Type="http://schemas.openxmlformats.org/officeDocument/2006/relationships/hyperlink" Target="http://aegaeum.com/" TargetMode="External"/><Relationship Id="rId65" Type="http://schemas.openxmlformats.org/officeDocument/2006/relationships/hyperlink" Target="http://aegaeum.com/gallery/agm.j-2621.44-f.pdf" TargetMode="External"/><Relationship Id="rId86" Type="http://schemas.openxmlformats.org/officeDocument/2006/relationships/hyperlink" Target="http://www.ijsrp.org/" TargetMode="External"/><Relationship Id="rId130" Type="http://schemas.openxmlformats.org/officeDocument/2006/relationships/hyperlink" Target="https://ierjournal.org/" TargetMode="External"/><Relationship Id="rId151" Type="http://schemas.openxmlformats.org/officeDocument/2006/relationships/hyperlink" Target="http://www.journaleca.com/gallery/jeca-2015.38-f.pdf" TargetMode="External"/><Relationship Id="rId172" Type="http://schemas.openxmlformats.org/officeDocument/2006/relationships/hyperlink" Target="http://www.journaleca.com/" TargetMode="External"/><Relationship Id="rId193" Type="http://schemas.openxmlformats.org/officeDocument/2006/relationships/hyperlink" Target="https://www.irjet.net/" TargetMode="External"/><Relationship Id="rId207" Type="http://schemas.openxmlformats.org/officeDocument/2006/relationships/hyperlink" Target="http://www.journaleca.com/" TargetMode="External"/><Relationship Id="rId228" Type="http://schemas.openxmlformats.org/officeDocument/2006/relationships/hyperlink" Target="http://www.ijgser.com/" TargetMode="External"/><Relationship Id="rId249" Type="http://schemas.openxmlformats.org/officeDocument/2006/relationships/hyperlink" Target="https://www.ijeat.org/" TargetMode="External"/><Relationship Id="rId13" Type="http://schemas.openxmlformats.org/officeDocument/2006/relationships/hyperlink" Target="https://www.ijrte.org/" TargetMode="External"/><Relationship Id="rId109" Type="http://schemas.openxmlformats.org/officeDocument/2006/relationships/hyperlink" Target="https://inpressco.com/" TargetMode="External"/><Relationship Id="rId260" Type="http://schemas.openxmlformats.org/officeDocument/2006/relationships/hyperlink" Target="https://www.irjet.net/archives/V4/i6/IRJET-V4I6644.pdf" TargetMode="External"/><Relationship Id="rId281" Type="http://schemas.openxmlformats.org/officeDocument/2006/relationships/hyperlink" Target="https://www.tandfonline.com/doi/abs/10.1080/21622515.2018.1466915?journalCode=tetr20" TargetMode="External"/><Relationship Id="rId316" Type="http://schemas.openxmlformats.org/officeDocument/2006/relationships/hyperlink" Target="https://www.ijert.org/" TargetMode="External"/><Relationship Id="rId337" Type="http://schemas.openxmlformats.org/officeDocument/2006/relationships/hyperlink" Target="https://www.irjet.net/archives/V5/i4/IRJET-V5I4517.pdf" TargetMode="External"/><Relationship Id="rId34" Type="http://schemas.openxmlformats.org/officeDocument/2006/relationships/hyperlink" Target="http://aegaeum.com/" TargetMode="External"/><Relationship Id="rId55" Type="http://schemas.openxmlformats.org/officeDocument/2006/relationships/hyperlink" Target="http://aegaeum.com/gallery/agm.j-2616.39-f.pdf" TargetMode="External"/><Relationship Id="rId76" Type="http://schemas.openxmlformats.org/officeDocument/2006/relationships/hyperlink" Target="http://aegaeum.com/" TargetMode="External"/><Relationship Id="rId97" Type="http://schemas.openxmlformats.org/officeDocument/2006/relationships/hyperlink" Target="https://www.ijntr.org/" TargetMode="External"/><Relationship Id="rId120" Type="http://schemas.openxmlformats.org/officeDocument/2006/relationships/hyperlink" Target="http://www.ijgser.com/" TargetMode="External"/><Relationship Id="rId141" Type="http://schemas.openxmlformats.org/officeDocument/2006/relationships/hyperlink" Target="http://www.journaleca.com/" TargetMode="External"/><Relationship Id="rId7" Type="http://schemas.openxmlformats.org/officeDocument/2006/relationships/hyperlink" Target="https://www.sciencedirect.com/journal/materials-today-proceedings" TargetMode="External"/><Relationship Id="rId162" Type="http://schemas.openxmlformats.org/officeDocument/2006/relationships/hyperlink" Target="http://www.journaleca.com/" TargetMode="External"/><Relationship Id="rId183" Type="http://schemas.openxmlformats.org/officeDocument/2006/relationships/hyperlink" Target="http://aegaeum.com/" TargetMode="External"/><Relationship Id="rId218" Type="http://schemas.openxmlformats.org/officeDocument/2006/relationships/hyperlink" Target="http://aegaeum.com/gallery/agm.j-2557.126-f.pdf" TargetMode="External"/><Relationship Id="rId239" Type="http://schemas.openxmlformats.org/officeDocument/2006/relationships/hyperlink" Target="https://link.springer.com/chapter/10.1007/978-3-319-53556-2_113" TargetMode="External"/><Relationship Id="rId250" Type="http://schemas.openxmlformats.org/officeDocument/2006/relationships/hyperlink" Target="https://www.ijeat.org/wp-content/uploads/papers/v9i3/B3481129219.pdf" TargetMode="External"/><Relationship Id="rId271" Type="http://schemas.openxmlformats.org/officeDocument/2006/relationships/hyperlink" Target="https://doi.org/10.1108/ILT-06-2016-0124." TargetMode="External"/><Relationship Id="rId292" Type="http://schemas.openxmlformats.org/officeDocument/2006/relationships/hyperlink" Target="https://link.springer.com/chapter/10.1007/978-3-319-53556-2_35" TargetMode="External"/><Relationship Id="rId306" Type="http://schemas.openxmlformats.org/officeDocument/2006/relationships/hyperlink" Target="https://archives.ourheritagejournal.com/index.php/oh/login?source=%2Findex.php%2Foh" TargetMode="External"/><Relationship Id="rId24" Type="http://schemas.openxmlformats.org/officeDocument/2006/relationships/hyperlink" Target="https://www.journals.elsevier.com/materials-today-proceedings" TargetMode="External"/><Relationship Id="rId45" Type="http://schemas.openxmlformats.org/officeDocument/2006/relationships/hyperlink" Target="http://aegaeum.com/gallery/agm.j-2896.204-f.pdf" TargetMode="External"/><Relationship Id="rId66" Type="http://schemas.openxmlformats.org/officeDocument/2006/relationships/hyperlink" Target="http://aegaeum.com/" TargetMode="External"/><Relationship Id="rId87" Type="http://schemas.openxmlformats.org/officeDocument/2006/relationships/hyperlink" Target="https://www.ijntr.org/" TargetMode="External"/><Relationship Id="rId110" Type="http://schemas.openxmlformats.org/officeDocument/2006/relationships/hyperlink" Target="https://www.ripublication.com/ijame.htm" TargetMode="External"/><Relationship Id="rId131" Type="http://schemas.openxmlformats.org/officeDocument/2006/relationships/hyperlink" Target="https://ierjournal.org/" TargetMode="External"/><Relationship Id="rId327" Type="http://schemas.openxmlformats.org/officeDocument/2006/relationships/hyperlink" Target="https://ijisrt.com/wp-content/uploads/2018/09/Use-of-Piezo-Electric-Sensor-for-Generation-of-Power-1.pdf" TargetMode="External"/><Relationship Id="rId348" Type="http://schemas.openxmlformats.org/officeDocument/2006/relationships/hyperlink" Target="https://link.springer.com/chapter/10.1007/978-3-319-53556-2_29" TargetMode="External"/><Relationship Id="rId152" Type="http://schemas.openxmlformats.org/officeDocument/2006/relationships/hyperlink" Target="http://www.journaleca.com/" TargetMode="External"/><Relationship Id="rId173" Type="http://schemas.openxmlformats.org/officeDocument/2006/relationships/hyperlink" Target="http://www.journaleca.com/" TargetMode="External"/><Relationship Id="rId194" Type="http://schemas.openxmlformats.org/officeDocument/2006/relationships/hyperlink" Target="https://irjet.net/archives/V7/i5/IRJET-V7I5777.pdf" TargetMode="External"/><Relationship Id="rId208" Type="http://schemas.openxmlformats.org/officeDocument/2006/relationships/hyperlink" Target="http://www.journaleca.com/gallery/jeca-2092.53-f.pdf" TargetMode="External"/><Relationship Id="rId229" Type="http://schemas.openxmlformats.org/officeDocument/2006/relationships/hyperlink" Target="http://www.ijgser.com/" TargetMode="External"/><Relationship Id="rId240" Type="http://schemas.openxmlformats.org/officeDocument/2006/relationships/hyperlink" Target="https://www.irjet.net/" TargetMode="External"/><Relationship Id="rId261" Type="http://schemas.openxmlformats.org/officeDocument/2006/relationships/hyperlink" Target="http://www.ignited.in/" TargetMode="External"/><Relationship Id="rId14" Type="http://schemas.openxmlformats.org/officeDocument/2006/relationships/hyperlink" Target="https://www.ijrte.org/wp-content/uploads/papers/v8i2S11/B12230982S1119.pdf" TargetMode="External"/><Relationship Id="rId35" Type="http://schemas.openxmlformats.org/officeDocument/2006/relationships/hyperlink" Target="http://aegaeum.com/gallery/agm.j-3316.167-f.pdf" TargetMode="External"/><Relationship Id="rId56" Type="http://schemas.openxmlformats.org/officeDocument/2006/relationships/hyperlink" Target="http://aegaeum.com/" TargetMode="External"/><Relationship Id="rId77" Type="http://schemas.openxmlformats.org/officeDocument/2006/relationships/hyperlink" Target="http://aegaeum.com/gallery/agm.j-2898.206-f.pdf" TargetMode="External"/><Relationship Id="rId100" Type="http://schemas.openxmlformats.org/officeDocument/2006/relationships/hyperlink" Target="https://www.ijntr.org/" TargetMode="External"/><Relationship Id="rId282" Type="http://schemas.openxmlformats.org/officeDocument/2006/relationships/hyperlink" Target="http://ijsetr.org/" TargetMode="External"/><Relationship Id="rId317" Type="http://schemas.openxmlformats.org/officeDocument/2006/relationships/hyperlink" Target="https://www.ijert.org/" TargetMode="External"/><Relationship Id="rId338" Type="http://schemas.openxmlformats.org/officeDocument/2006/relationships/hyperlink" Target="https://www.ijaiem.org/Volume9Issue1/IJAIEM-2019-12-17-10.pdf" TargetMode="External"/><Relationship Id="rId8" Type="http://schemas.openxmlformats.org/officeDocument/2006/relationships/hyperlink" Target="https://www.sciencedirect.com/science/article/pii/S2214785320324500" TargetMode="External"/><Relationship Id="rId98" Type="http://schemas.openxmlformats.org/officeDocument/2006/relationships/hyperlink" Target="https://www.ijntr.org/" TargetMode="External"/><Relationship Id="rId121" Type="http://schemas.openxmlformats.org/officeDocument/2006/relationships/hyperlink" Target="https://ijaers.com/" TargetMode="External"/><Relationship Id="rId142" Type="http://schemas.openxmlformats.org/officeDocument/2006/relationships/hyperlink" Target="http://www.journaleca.com/gallery/jeca-2014.26-f.pdf" TargetMode="External"/><Relationship Id="rId163" Type="http://schemas.openxmlformats.org/officeDocument/2006/relationships/hyperlink" Target="http://www.journaleca.com/gallery/jeca-2032.03-f.pdf" TargetMode="External"/><Relationship Id="rId184" Type="http://schemas.openxmlformats.org/officeDocument/2006/relationships/hyperlink" Target="http://aegaeum.com/gallery/agm.j-2585.22-f.pdf" TargetMode="External"/><Relationship Id="rId219" Type="http://schemas.openxmlformats.org/officeDocument/2006/relationships/hyperlink" Target="https://www.ijrte.org/" TargetMode="External"/><Relationship Id="rId230" Type="http://schemas.openxmlformats.org/officeDocument/2006/relationships/hyperlink" Target="http://www.ijgser.com/2016/articles/2/1/1506267166.pdf" TargetMode="External"/><Relationship Id="rId251" Type="http://schemas.openxmlformats.org/officeDocument/2006/relationships/hyperlink" Target="https://www.ijrte.org/wp-content/uploads/papers/v8i6/F9430038620.pdf" TargetMode="External"/><Relationship Id="rId25" Type="http://schemas.openxmlformats.org/officeDocument/2006/relationships/hyperlink" Target="https://ieeexplore.ieee.org/Xplore/home.jsp" TargetMode="External"/><Relationship Id="rId46" Type="http://schemas.openxmlformats.org/officeDocument/2006/relationships/hyperlink" Target="http://aegaeum.com/" TargetMode="External"/><Relationship Id="rId67" Type="http://schemas.openxmlformats.org/officeDocument/2006/relationships/hyperlink" Target="http://aegaeum.com/gallery/agm.j-2622.45-f.pdf" TargetMode="External"/><Relationship Id="rId272" Type="http://schemas.openxmlformats.org/officeDocument/2006/relationships/hyperlink" Target="https://www.emerald.com/insight/publication/issn/0036-8792" TargetMode="External"/><Relationship Id="rId293" Type="http://schemas.openxmlformats.org/officeDocument/2006/relationships/hyperlink" Target="https://link.springer.com/chapter/10.1007%2F978-3-030-16962-6_7" TargetMode="External"/><Relationship Id="rId307" Type="http://schemas.openxmlformats.org/officeDocument/2006/relationships/hyperlink" Target="https://www.ijrte.org/" TargetMode="External"/><Relationship Id="rId328" Type="http://schemas.openxmlformats.org/officeDocument/2006/relationships/hyperlink" Target="https://www.irjet.net/archives/V6/i3/IRJET-V6I3792.pdf" TargetMode="External"/><Relationship Id="rId349" Type="http://schemas.openxmlformats.org/officeDocument/2006/relationships/hyperlink" Target="http://www.ijgser.com/2017/articles/3/2/1506328293.pdf" TargetMode="External"/><Relationship Id="rId20" Type="http://schemas.openxmlformats.org/officeDocument/2006/relationships/hyperlink" Target="https://www.inderscience.com/jhome.php?jcode=ijmmm" TargetMode="External"/><Relationship Id="rId41" Type="http://schemas.openxmlformats.org/officeDocument/2006/relationships/hyperlink" Target="http://aegaeum.com/gallery/agm.j-3318.169-f.pdf" TargetMode="External"/><Relationship Id="rId62" Type="http://schemas.openxmlformats.org/officeDocument/2006/relationships/hyperlink" Target="http://aegaeum.com/" TargetMode="External"/><Relationship Id="rId83" Type="http://schemas.openxmlformats.org/officeDocument/2006/relationships/hyperlink" Target="https://www.ijsr.net/" TargetMode="External"/><Relationship Id="rId88" Type="http://schemas.openxmlformats.org/officeDocument/2006/relationships/hyperlink" Target="https://www.ijntr.org/" TargetMode="External"/><Relationship Id="rId111" Type="http://schemas.openxmlformats.org/officeDocument/2006/relationships/hyperlink" Target="http://www.recentscientific.com/" TargetMode="External"/><Relationship Id="rId132" Type="http://schemas.openxmlformats.org/officeDocument/2006/relationships/hyperlink" Target="https://www.citefactor.org/journal/index/13922/international-journal-of-research-publications-in-engineering-and-technology" TargetMode="External"/><Relationship Id="rId153" Type="http://schemas.openxmlformats.org/officeDocument/2006/relationships/hyperlink" Target="http://www.journaleca.com/gallery/jeca-2017.41-f.pdf" TargetMode="External"/><Relationship Id="rId174" Type="http://schemas.openxmlformats.org/officeDocument/2006/relationships/hyperlink" Target="http://www.journaleca.com/gallery/jeca-2054.25-f.pdf" TargetMode="External"/><Relationship Id="rId179" Type="http://schemas.openxmlformats.org/officeDocument/2006/relationships/hyperlink" Target="http://www.journaleca.com/" TargetMode="External"/><Relationship Id="rId195" Type="http://schemas.openxmlformats.org/officeDocument/2006/relationships/hyperlink" Target="http://aegaeum.com/" TargetMode="External"/><Relationship Id="rId209" Type="http://schemas.openxmlformats.org/officeDocument/2006/relationships/hyperlink" Target="http://www.journaleca.com/" TargetMode="External"/><Relationship Id="rId190" Type="http://schemas.openxmlformats.org/officeDocument/2006/relationships/hyperlink" Target="http://aegaeum.com/gallery/agm.j-2720.172-f.pdf" TargetMode="External"/><Relationship Id="rId204" Type="http://schemas.openxmlformats.org/officeDocument/2006/relationships/hyperlink" Target="http://www.journaleca.com/gallery/jeca-2057.35-f.pdf" TargetMode="External"/><Relationship Id="rId220" Type="http://schemas.openxmlformats.org/officeDocument/2006/relationships/hyperlink" Target="https://www.ijrte.org/wp-content/uploads/papers/v8i6/F7141038620.pdf" TargetMode="External"/><Relationship Id="rId225" Type="http://schemas.openxmlformats.org/officeDocument/2006/relationships/hyperlink" Target="http://www.ijgser.com/" TargetMode="External"/><Relationship Id="rId241" Type="http://schemas.openxmlformats.org/officeDocument/2006/relationships/hyperlink" Target="https://www.irjet.net/archives/V4/i5/IRJET-V4I5773.pdf" TargetMode="External"/><Relationship Id="rId246" Type="http://schemas.openxmlformats.org/officeDocument/2006/relationships/hyperlink" Target="https://onlinelibrary.wiley.com/doi/abs/10.1002/jnm.2697" TargetMode="External"/><Relationship Id="rId267" Type="http://schemas.openxmlformats.org/officeDocument/2006/relationships/hyperlink" Target="https://www.sciencedirect.com/science/article/pii/S2214785318315700" TargetMode="External"/><Relationship Id="rId288" Type="http://schemas.openxmlformats.org/officeDocument/2006/relationships/hyperlink" Target="https://www.ijert.org/research/mass-classification-of-mammogram-images-using-selected-textural-features-with-svm-classifier-IJERTV4IS051281.pdf" TargetMode="External"/><Relationship Id="rId15" Type="http://schemas.openxmlformats.org/officeDocument/2006/relationships/hyperlink" Target="https://www.gjesm.net/" TargetMode="External"/><Relationship Id="rId36" Type="http://schemas.openxmlformats.org/officeDocument/2006/relationships/hyperlink" Target="http://aegaeum.com/" TargetMode="External"/><Relationship Id="rId57" Type="http://schemas.openxmlformats.org/officeDocument/2006/relationships/hyperlink" Target="http://aegaeum.com/gallery/agm.j-2617.40-f.pdf" TargetMode="External"/><Relationship Id="rId106" Type="http://schemas.openxmlformats.org/officeDocument/2006/relationships/hyperlink" Target="https://www.researchgate.net/publication/333519396_Fabrication_and_Characterization_of_Micro_Channel_Mold_using_CO_2_LASER_Machining" TargetMode="External"/><Relationship Id="rId127" Type="http://schemas.openxmlformats.org/officeDocument/2006/relationships/hyperlink" Target="https://www.ijser.in/archives/v3i8/IJSER15414.pdf" TargetMode="External"/><Relationship Id="rId262" Type="http://schemas.openxmlformats.org/officeDocument/2006/relationships/hyperlink" Target="http://www.ignited.in/I/a/200950" TargetMode="External"/><Relationship Id="rId283" Type="http://schemas.openxmlformats.org/officeDocument/2006/relationships/hyperlink" Target="http://ijsetr.org/wp-content/uploads/2016/10/IJSETR-VOL-5-ISSUE-10-3038-3040.pdf" TargetMode="External"/><Relationship Id="rId313" Type="http://schemas.openxmlformats.org/officeDocument/2006/relationships/hyperlink" Target="https://www.ijaiem.org/" TargetMode="External"/><Relationship Id="rId318" Type="http://schemas.openxmlformats.org/officeDocument/2006/relationships/hyperlink" Target="https://www.sciencedirect.com/science/article/pii/S2351978918300787" TargetMode="External"/><Relationship Id="rId339" Type="http://schemas.openxmlformats.org/officeDocument/2006/relationships/hyperlink" Target="http://sersc.org/journals/index.php/IJCA/article/view/3690" TargetMode="External"/><Relationship Id="rId10" Type="http://schemas.openxmlformats.org/officeDocument/2006/relationships/hyperlink" Target="https://aip.scitation.org/doi/abs/10.1063/1.5141257" TargetMode="External"/><Relationship Id="rId31" Type="http://schemas.openxmlformats.org/officeDocument/2006/relationships/hyperlink" Target="http://aegaeum.com/gallery/agm.j-4217.46-f.pdf" TargetMode="External"/><Relationship Id="rId52" Type="http://schemas.openxmlformats.org/officeDocument/2006/relationships/hyperlink" Target="http://aegaeum.com/" TargetMode="External"/><Relationship Id="rId73" Type="http://schemas.openxmlformats.org/officeDocument/2006/relationships/hyperlink" Target="http://aegaeum.com/gallery/agm.j-2900.208-f.pdf" TargetMode="External"/><Relationship Id="rId78" Type="http://schemas.openxmlformats.org/officeDocument/2006/relationships/hyperlink" Target="http://aegaeum.com/" TargetMode="External"/><Relationship Id="rId94" Type="http://schemas.openxmlformats.org/officeDocument/2006/relationships/hyperlink" Target="https://www.ijntr.org/" TargetMode="External"/><Relationship Id="rId99" Type="http://schemas.openxmlformats.org/officeDocument/2006/relationships/hyperlink" Target="https://www.ijntr.org/" TargetMode="External"/><Relationship Id="rId101" Type="http://schemas.openxmlformats.org/officeDocument/2006/relationships/hyperlink" Target="https://www.ijntr.org/" TargetMode="External"/><Relationship Id="rId122" Type="http://schemas.openxmlformats.org/officeDocument/2006/relationships/hyperlink" Target="https://ierjournal.org/" TargetMode="External"/><Relationship Id="rId143" Type="http://schemas.openxmlformats.org/officeDocument/2006/relationships/hyperlink" Target="http://www.journaleca.com/" TargetMode="External"/><Relationship Id="rId148" Type="http://schemas.openxmlformats.org/officeDocument/2006/relationships/hyperlink" Target="http://www.journaleca.com/" TargetMode="External"/><Relationship Id="rId164" Type="http://schemas.openxmlformats.org/officeDocument/2006/relationships/hyperlink" Target="http://www.journaleca.com/" TargetMode="External"/><Relationship Id="rId169" Type="http://schemas.openxmlformats.org/officeDocument/2006/relationships/hyperlink" Target="http://www.journaleca.com/" TargetMode="External"/><Relationship Id="rId185" Type="http://schemas.openxmlformats.org/officeDocument/2006/relationships/hyperlink" Target="http://aegaeum.com/" TargetMode="External"/><Relationship Id="rId334" Type="http://schemas.openxmlformats.org/officeDocument/2006/relationships/hyperlink" Target="http://lokvigyanparishad.com/gallery/jeca-2057.35-f.pdf" TargetMode="External"/><Relationship Id="rId350" Type="http://schemas.openxmlformats.org/officeDocument/2006/relationships/hyperlink" Target="http://ijariie.com/AdminUploadPdf/Automated_E_Billing_and_Supply_Control_using_Power_Line_Communication_ijariie5212.pdf" TargetMode="External"/><Relationship Id="rId4" Type="http://schemas.openxmlformats.org/officeDocument/2006/relationships/hyperlink" Target="https://iopscience.iop.org/article/10.1088/1757-899X/814/1/012044" TargetMode="External"/><Relationship Id="rId9" Type="http://schemas.openxmlformats.org/officeDocument/2006/relationships/hyperlink" Target="https://aip.scitation.org/journal/apc" TargetMode="External"/><Relationship Id="rId180" Type="http://schemas.openxmlformats.org/officeDocument/2006/relationships/hyperlink" Target="http://www.journaleca.com/gallery/jeca-2056.28-f.pdf" TargetMode="External"/><Relationship Id="rId210" Type="http://schemas.openxmlformats.org/officeDocument/2006/relationships/hyperlink" Target="http://www.journaleca.com/gallery/jeca-2093.54-f.pdf" TargetMode="External"/><Relationship Id="rId215" Type="http://schemas.openxmlformats.org/officeDocument/2006/relationships/hyperlink" Target="http://www.journaleca.com/" TargetMode="External"/><Relationship Id="rId236" Type="http://schemas.openxmlformats.org/officeDocument/2006/relationships/hyperlink" Target="https://www.sciencedirect.com/" TargetMode="External"/><Relationship Id="rId257" Type="http://schemas.openxmlformats.org/officeDocument/2006/relationships/hyperlink" Target="https://www.ijsr.net/" TargetMode="External"/><Relationship Id="rId278" Type="http://schemas.openxmlformats.org/officeDocument/2006/relationships/hyperlink" Target="https://www.irjet.net/" TargetMode="External"/><Relationship Id="rId26" Type="http://schemas.openxmlformats.org/officeDocument/2006/relationships/hyperlink" Target="https://ieeexplore.ieee.org/abstract/document/8376819" TargetMode="External"/><Relationship Id="rId231" Type="http://schemas.openxmlformats.org/officeDocument/2006/relationships/hyperlink" Target="http://www.ijgser.com/" TargetMode="External"/><Relationship Id="rId252" Type="http://schemas.openxmlformats.org/officeDocument/2006/relationships/hyperlink" Target="http://gondwanags.org.in/" TargetMode="External"/><Relationship Id="rId273" Type="http://schemas.openxmlformats.org/officeDocument/2006/relationships/hyperlink" Target="https://www.researchgate.net/publication/317444220_Effect_of_partial_grooving_on_the_performance_of_hydrodynamic_journal_bearing" TargetMode="External"/><Relationship Id="rId294" Type="http://schemas.openxmlformats.org/officeDocument/2006/relationships/hyperlink" Target="http://ijrcsit.sknscoe.ac.in/vol1issue3/122.pdf" TargetMode="External"/><Relationship Id="rId308" Type="http://schemas.openxmlformats.org/officeDocument/2006/relationships/hyperlink" Target="https://link.springer.com/article/10.1007/s00542-018-4071-3" TargetMode="External"/><Relationship Id="rId329" Type="http://schemas.openxmlformats.org/officeDocument/2006/relationships/hyperlink" Target="https://www.irjet.net/" TargetMode="External"/><Relationship Id="rId47" Type="http://schemas.openxmlformats.org/officeDocument/2006/relationships/hyperlink" Target="http://aegaeum.com/gallery/agm.j-2910.211-f.pdf" TargetMode="External"/><Relationship Id="rId68" Type="http://schemas.openxmlformats.org/officeDocument/2006/relationships/hyperlink" Target="http://aegaeum.com/" TargetMode="External"/><Relationship Id="rId89" Type="http://schemas.openxmlformats.org/officeDocument/2006/relationships/hyperlink" Target="https://www.ijntr.org/" TargetMode="External"/><Relationship Id="rId112" Type="http://schemas.openxmlformats.org/officeDocument/2006/relationships/hyperlink" Target="https://www.recentscientific.com/sites/default/files/10887-A-2018.pdf" TargetMode="External"/><Relationship Id="rId133" Type="http://schemas.openxmlformats.org/officeDocument/2006/relationships/hyperlink" Target="https://ierjournal.org/" TargetMode="External"/><Relationship Id="rId154" Type="http://schemas.openxmlformats.org/officeDocument/2006/relationships/hyperlink" Target="http://www.journaleca.com/" TargetMode="External"/><Relationship Id="rId175" Type="http://schemas.openxmlformats.org/officeDocument/2006/relationships/hyperlink" Target="http://www.journaleca.com/" TargetMode="External"/><Relationship Id="rId340" Type="http://schemas.openxmlformats.org/officeDocument/2006/relationships/hyperlink" Target="https://www.currentscience.ac.in/" TargetMode="External"/><Relationship Id="rId196" Type="http://schemas.openxmlformats.org/officeDocument/2006/relationships/hyperlink" Target="http://aegaeum.com/gallery/agm.j-2866.230-f.pdf" TargetMode="External"/><Relationship Id="rId200" Type="http://schemas.openxmlformats.org/officeDocument/2006/relationships/hyperlink" Target="http://aegaeum.com/gallery/agm.j-2938.255-f.pdf" TargetMode="External"/><Relationship Id="rId16" Type="http://schemas.openxmlformats.org/officeDocument/2006/relationships/hyperlink" Target="https://www.tandfonline.com/toc/ueso20/current" TargetMode="External"/><Relationship Id="rId221" Type="http://schemas.openxmlformats.org/officeDocument/2006/relationships/hyperlink" Target="http://www.jait.us/" TargetMode="External"/><Relationship Id="rId242" Type="http://schemas.openxmlformats.org/officeDocument/2006/relationships/hyperlink" Target="https://journalnx.com/" TargetMode="External"/><Relationship Id="rId263" Type="http://schemas.openxmlformats.org/officeDocument/2006/relationships/hyperlink" Target="http://ignited.in/" TargetMode="External"/><Relationship Id="rId284" Type="http://schemas.openxmlformats.org/officeDocument/2006/relationships/hyperlink" Target="http://ijsetr.com/index.php" TargetMode="External"/><Relationship Id="rId319" Type="http://schemas.openxmlformats.org/officeDocument/2006/relationships/hyperlink" Target="https://reader.elsevier.com/reader/sd/pii/S2351978918300787?token=8016B77F1E0358C97373655F441505D8C33A0BDD6F203D509E3BEBD0E6FE06E98896ADFD89A77CD888336B678DBA70F1&amp;originRegion=eu-west-1&amp;originCreation=20210603184031" TargetMode="External"/><Relationship Id="rId37" Type="http://schemas.openxmlformats.org/officeDocument/2006/relationships/hyperlink" Target="http://aegaeum.com/gallery/agm.j-3315.166-f.pdf" TargetMode="External"/><Relationship Id="rId58" Type="http://schemas.openxmlformats.org/officeDocument/2006/relationships/hyperlink" Target="http://aegaeum.com/" TargetMode="External"/><Relationship Id="rId79" Type="http://schemas.openxmlformats.org/officeDocument/2006/relationships/hyperlink" Target="http://aegaeum.com/gallery/agm.j-2899.207-f.pdf" TargetMode="External"/><Relationship Id="rId102" Type="http://schemas.openxmlformats.org/officeDocument/2006/relationships/hyperlink" Target="https://www.ijntr.org/" TargetMode="External"/><Relationship Id="rId123" Type="http://schemas.openxmlformats.org/officeDocument/2006/relationships/hyperlink" Target="https://ierjournal.org/" TargetMode="External"/><Relationship Id="rId144" Type="http://schemas.openxmlformats.org/officeDocument/2006/relationships/hyperlink" Target="http://www.journaleca.com/gallery/jeca-2020.32-f.pdf" TargetMode="External"/><Relationship Id="rId330" Type="http://schemas.openxmlformats.org/officeDocument/2006/relationships/hyperlink" Target="http://ijarcsse.com/docs/papers/Volume_7/5_May2017/SV7I5-0115.pdf" TargetMode="External"/><Relationship Id="rId90" Type="http://schemas.openxmlformats.org/officeDocument/2006/relationships/hyperlink" Target="https://www.ijntr.org/" TargetMode="External"/><Relationship Id="rId165" Type="http://schemas.openxmlformats.org/officeDocument/2006/relationships/hyperlink" Target="http://www.journaleca.com/gallery/jeca-2035.04-f.pdf" TargetMode="External"/><Relationship Id="rId186" Type="http://schemas.openxmlformats.org/officeDocument/2006/relationships/hyperlink" Target="http://aegaeum.com/" TargetMode="External"/><Relationship Id="rId351" Type="http://schemas.openxmlformats.org/officeDocument/2006/relationships/hyperlink" Target="https://www.ijariit.com/manuscripts/v3i3/V3I3-1324.pdf" TargetMode="External"/><Relationship Id="rId211" Type="http://schemas.openxmlformats.org/officeDocument/2006/relationships/hyperlink" Target="http://www.journaleca.com/" TargetMode="External"/><Relationship Id="rId232" Type="http://schemas.openxmlformats.org/officeDocument/2006/relationships/hyperlink" Target="http://ijsrd.com/index.php" TargetMode="External"/><Relationship Id="rId253" Type="http://schemas.openxmlformats.org/officeDocument/2006/relationships/hyperlink" Target="https://gondwanags.org.in/wp-content/uploads/2020/12/JGSR-JANUARY-2019-Vol-4-1-LR.pdf" TargetMode="External"/><Relationship Id="rId274" Type="http://schemas.openxmlformats.org/officeDocument/2006/relationships/hyperlink" Target="http://www.ijettjournal.org/" TargetMode="External"/><Relationship Id="rId295" Type="http://schemas.openxmlformats.org/officeDocument/2006/relationships/hyperlink" Target="http://ijrcsit.sknscoe.ac.in/vol1issue3.html" TargetMode="External"/><Relationship Id="rId309" Type="http://schemas.openxmlformats.org/officeDocument/2006/relationships/hyperlink" Target="https://sci-hub.do/https:/doi.org/10.1007/s00542-018-4071-3" TargetMode="External"/><Relationship Id="rId27" Type="http://schemas.openxmlformats.org/officeDocument/2006/relationships/hyperlink" Target="http://www.tjprc.org/journals/journal-of-mechanical-engineering" TargetMode="External"/><Relationship Id="rId48" Type="http://schemas.openxmlformats.org/officeDocument/2006/relationships/hyperlink" Target="http://aegaeum.com/" TargetMode="External"/><Relationship Id="rId69" Type="http://schemas.openxmlformats.org/officeDocument/2006/relationships/hyperlink" Target="http://aegaeum.com/gallery/agm.j-2897.205-f.pdf" TargetMode="External"/><Relationship Id="rId113" Type="http://schemas.openxmlformats.org/officeDocument/2006/relationships/hyperlink" Target="http://www.tjprc.org/journals/journal-of-mechanical-engineering" TargetMode="External"/><Relationship Id="rId134" Type="http://schemas.openxmlformats.org/officeDocument/2006/relationships/hyperlink" Target="https://ijrame.com/" TargetMode="External"/><Relationship Id="rId320" Type="http://schemas.openxmlformats.org/officeDocument/2006/relationships/hyperlink" Target="https://sci-hub.do/10.1177/1687814017691211" TargetMode="External"/><Relationship Id="rId80" Type="http://schemas.openxmlformats.org/officeDocument/2006/relationships/hyperlink" Target="https://www.ijrar.org/" TargetMode="External"/><Relationship Id="rId155" Type="http://schemas.openxmlformats.org/officeDocument/2006/relationships/hyperlink" Target="http://www.journaleca.com/gallery/jeca-2026.43-f.pdf" TargetMode="External"/><Relationship Id="rId176" Type="http://schemas.openxmlformats.org/officeDocument/2006/relationships/hyperlink" Target="http://www.journaleca.com/gallery/jeca-2052.26-f.pdf" TargetMode="External"/><Relationship Id="rId197" Type="http://schemas.openxmlformats.org/officeDocument/2006/relationships/hyperlink" Target="http://aegaeum.com/" TargetMode="External"/><Relationship Id="rId341" Type="http://schemas.openxmlformats.org/officeDocument/2006/relationships/hyperlink" Target="https://onlinelibrary.wiley.com/doi/abs/10.1002/jnm.2697" TargetMode="External"/><Relationship Id="rId201" Type="http://schemas.openxmlformats.org/officeDocument/2006/relationships/hyperlink" Target="http://aegaeum.com/" TargetMode="External"/><Relationship Id="rId222" Type="http://schemas.openxmlformats.org/officeDocument/2006/relationships/hyperlink" Target="http://www.jait.us/index.php?m=content&amp;c=index&amp;a=show&amp;catid=198&amp;id=1100" TargetMode="External"/><Relationship Id="rId243" Type="http://schemas.openxmlformats.org/officeDocument/2006/relationships/hyperlink" Target="https://www.ijcttjournal.org/" TargetMode="External"/><Relationship Id="rId264" Type="http://schemas.openxmlformats.org/officeDocument/2006/relationships/hyperlink" Target="http://ignited.in/I/a/200811" TargetMode="External"/><Relationship Id="rId285" Type="http://schemas.openxmlformats.org/officeDocument/2006/relationships/hyperlink" Target="http://ijsetr.com/uploads/136452IJSETR8012-1890.pdf" TargetMode="External"/><Relationship Id="rId17" Type="http://schemas.openxmlformats.org/officeDocument/2006/relationships/hyperlink" Target="https://www.praiseworthyprize.org/jsm/?journal=ireme" TargetMode="External"/><Relationship Id="rId38" Type="http://schemas.openxmlformats.org/officeDocument/2006/relationships/hyperlink" Target="http://aegaeum.com/" TargetMode="External"/><Relationship Id="rId59" Type="http://schemas.openxmlformats.org/officeDocument/2006/relationships/hyperlink" Target="http://aegaeum.com/gallery/agm.j-2618.41-f.pdf" TargetMode="External"/><Relationship Id="rId103" Type="http://schemas.openxmlformats.org/officeDocument/2006/relationships/hyperlink" Target="https://www.ijntr.org/" TargetMode="External"/><Relationship Id="rId124" Type="http://schemas.openxmlformats.org/officeDocument/2006/relationships/hyperlink" Target="https://iarjset.com/" TargetMode="External"/><Relationship Id="rId310" Type="http://schemas.openxmlformats.org/officeDocument/2006/relationships/hyperlink" Target="http://sersc.org/" TargetMode="External"/><Relationship Id="rId70" Type="http://schemas.openxmlformats.org/officeDocument/2006/relationships/hyperlink" Target="http://aegaeum.com/" TargetMode="External"/><Relationship Id="rId91" Type="http://schemas.openxmlformats.org/officeDocument/2006/relationships/hyperlink" Target="https://www.ijntr.org/" TargetMode="External"/><Relationship Id="rId145" Type="http://schemas.openxmlformats.org/officeDocument/2006/relationships/hyperlink" Target="http://www.journaleca.com/" TargetMode="External"/><Relationship Id="rId166" Type="http://schemas.openxmlformats.org/officeDocument/2006/relationships/hyperlink" Target="http://www.journaleca.com/" TargetMode="External"/><Relationship Id="rId187" Type="http://schemas.openxmlformats.org/officeDocument/2006/relationships/hyperlink" Target="http://aegaeum.com/" TargetMode="External"/><Relationship Id="rId331" Type="http://schemas.openxmlformats.org/officeDocument/2006/relationships/hyperlink" Target="http://ijarcsse.com/index.php/ijarcsse" TargetMode="External"/><Relationship Id="rId352" Type="http://schemas.openxmlformats.org/officeDocument/2006/relationships/hyperlink" Target="http://aegaeum.com/gallery/agm.j-2897.205-f.pdf" TargetMode="External"/><Relationship Id="rId1" Type="http://schemas.openxmlformats.org/officeDocument/2006/relationships/hyperlink" Target="https://iopscience.iop.org/journal/1757-899X" TargetMode="External"/><Relationship Id="rId212" Type="http://schemas.openxmlformats.org/officeDocument/2006/relationships/hyperlink" Target="http://www.journaleca.com/gallery/jeca-2089.04-f.pdf" TargetMode="External"/><Relationship Id="rId233" Type="http://schemas.openxmlformats.org/officeDocument/2006/relationships/hyperlink" Target="https://www.ijiert.org/" TargetMode="External"/><Relationship Id="rId254" Type="http://schemas.openxmlformats.org/officeDocument/2006/relationships/hyperlink" Target="https://archives.ourheritagejournal.com/index.php/oh/login?source=%2Findex.php%2Foh" TargetMode="External"/><Relationship Id="rId28" Type="http://schemas.openxmlformats.org/officeDocument/2006/relationships/hyperlink" Target="https://www.degruyter.com/view/journals/cppm/14/1/article-20180016.xml" TargetMode="External"/><Relationship Id="rId49" Type="http://schemas.openxmlformats.org/officeDocument/2006/relationships/hyperlink" Target="http://aegaeum.com/gallery/agm.j-3153.123-f.pdf" TargetMode="External"/><Relationship Id="rId114" Type="http://schemas.openxmlformats.org/officeDocument/2006/relationships/hyperlink" Target="https://ijste.org/" TargetMode="External"/><Relationship Id="rId275" Type="http://schemas.openxmlformats.org/officeDocument/2006/relationships/hyperlink" Target="http://www.ijettjournal.org/2017/volume-47/number-5/IJETT-V47P250.pdf" TargetMode="External"/><Relationship Id="rId296" Type="http://schemas.openxmlformats.org/officeDocument/2006/relationships/hyperlink" Target="http://www.journaleca.com/gallery/jeca-2018.33-f.pdf" TargetMode="External"/><Relationship Id="rId300" Type="http://schemas.openxmlformats.org/officeDocument/2006/relationships/hyperlink" Target="https://link.springer.com/article/10.1007/s00542-019-04498-w" TargetMode="External"/><Relationship Id="rId60" Type="http://schemas.openxmlformats.org/officeDocument/2006/relationships/hyperlink" Target="http://aegaeum.com/" TargetMode="External"/><Relationship Id="rId81" Type="http://schemas.openxmlformats.org/officeDocument/2006/relationships/hyperlink" Target="http://www.ijrar.org/papers/IJRAR19K8248.pdf" TargetMode="External"/><Relationship Id="rId135" Type="http://schemas.openxmlformats.org/officeDocument/2006/relationships/hyperlink" Target="https://ierjournal.org/" TargetMode="External"/><Relationship Id="rId156" Type="http://schemas.openxmlformats.org/officeDocument/2006/relationships/hyperlink" Target="http://www.journaleca.com/" TargetMode="External"/><Relationship Id="rId177" Type="http://schemas.openxmlformats.org/officeDocument/2006/relationships/hyperlink" Target="http://www.journaleca.com/" TargetMode="External"/><Relationship Id="rId198" Type="http://schemas.openxmlformats.org/officeDocument/2006/relationships/hyperlink" Target="http://aegaeum.com/gallery/agm.j-2924.246-f.pdf" TargetMode="External"/><Relationship Id="rId321" Type="http://schemas.openxmlformats.org/officeDocument/2006/relationships/hyperlink" Target="https://journals.sagepub.com/doi/full/10.1177/1687814017691211" TargetMode="External"/><Relationship Id="rId342" Type="http://schemas.openxmlformats.org/officeDocument/2006/relationships/hyperlink" Target="https://onlinelibrary.wiley.com/" TargetMode="External"/><Relationship Id="rId202" Type="http://schemas.openxmlformats.org/officeDocument/2006/relationships/hyperlink" Target="http://aegaeum.com/gallery/agm.j-2939.256-f.pdf" TargetMode="External"/><Relationship Id="rId223" Type="http://schemas.openxmlformats.org/officeDocument/2006/relationships/hyperlink" Target="https://www.ijsr.net/" TargetMode="External"/><Relationship Id="rId244" Type="http://schemas.openxmlformats.org/officeDocument/2006/relationships/hyperlink" Target="https://www.ijcttjournal.org/archives/ijctt-v52p104" TargetMode="External"/><Relationship Id="rId18" Type="http://schemas.openxmlformats.org/officeDocument/2006/relationships/hyperlink" Target="https://www.sciencedirect.com/journal/materials-today-proceedings" TargetMode="External"/><Relationship Id="rId39" Type="http://schemas.openxmlformats.org/officeDocument/2006/relationships/hyperlink" Target="http://aegaeum.com/gallery/agm.j-3319.170-f.pdf" TargetMode="External"/><Relationship Id="rId265" Type="http://schemas.openxmlformats.org/officeDocument/2006/relationships/hyperlink" Target="https://www.semanticscholar.org/paper/Holistic-Approach-for-Biogas-Technology-to-Improve-Kshirsagar-Pawar/268740b260ad3fc77234cf016aae0b155f7d0dcb" TargetMode="External"/><Relationship Id="rId286" Type="http://schemas.openxmlformats.org/officeDocument/2006/relationships/hyperlink" Target="https://link.springer.com/chapter/10.1007/978-3-319-53556-2_30" TargetMode="External"/><Relationship Id="rId50" Type="http://schemas.openxmlformats.org/officeDocument/2006/relationships/hyperlink" Target="http://aegaeum.com/" TargetMode="External"/><Relationship Id="rId104" Type="http://schemas.openxmlformats.org/officeDocument/2006/relationships/hyperlink" Target="https://www.researchgate.net/publication/333077241_Fabrication_Characterization_of_Microfeatures_on_PMMA_Using_CO_2_Laser_Machining" TargetMode="External"/><Relationship Id="rId125" Type="http://schemas.openxmlformats.org/officeDocument/2006/relationships/hyperlink" Target="https://iarjset.com/" TargetMode="External"/><Relationship Id="rId146" Type="http://schemas.openxmlformats.org/officeDocument/2006/relationships/hyperlink" Target="http://www.journaleca.com/" TargetMode="External"/><Relationship Id="rId167" Type="http://schemas.openxmlformats.org/officeDocument/2006/relationships/hyperlink" Target="http://www.journaleca.com/" TargetMode="External"/><Relationship Id="rId188" Type="http://schemas.openxmlformats.org/officeDocument/2006/relationships/hyperlink" Target="http://aegaeum.com/" TargetMode="External"/><Relationship Id="rId311" Type="http://schemas.openxmlformats.org/officeDocument/2006/relationships/hyperlink" Target="http://www.ijstr.org/" TargetMode="External"/><Relationship Id="rId332" Type="http://schemas.openxmlformats.org/officeDocument/2006/relationships/hyperlink" Target="https://www.ijitee.org/wp-content/uploads/papers/v9i7/G4946059720.pdf" TargetMode="External"/><Relationship Id="rId353" Type="http://schemas.openxmlformats.org/officeDocument/2006/relationships/printerSettings" Target="../printerSettings/printerSettings1.bin"/><Relationship Id="rId71" Type="http://schemas.openxmlformats.org/officeDocument/2006/relationships/hyperlink" Target="http://aegaeum.com/gallery/agm.j-2901.209-f.pdf" TargetMode="External"/><Relationship Id="rId92" Type="http://schemas.openxmlformats.org/officeDocument/2006/relationships/hyperlink" Target="https://www.ijntr.org/" TargetMode="External"/><Relationship Id="rId213" Type="http://schemas.openxmlformats.org/officeDocument/2006/relationships/hyperlink" Target="http://www.journaleca.com/" TargetMode="External"/><Relationship Id="rId234" Type="http://schemas.openxmlformats.org/officeDocument/2006/relationships/hyperlink" Target="https://www.ijiert.org/" TargetMode="External"/><Relationship Id="rId2" Type="http://schemas.openxmlformats.org/officeDocument/2006/relationships/hyperlink" Target="https://iopscience.iop.org/article/10.1088/1757-899X/814/1/012004" TargetMode="External"/><Relationship Id="rId29" Type="http://schemas.openxmlformats.org/officeDocument/2006/relationships/hyperlink" Target="https://ieeexplore.ieee.org/Xplore/home.jsp" TargetMode="External"/><Relationship Id="rId255" Type="http://schemas.openxmlformats.org/officeDocument/2006/relationships/hyperlink" Target="http://ijamce.iraj.in/index.php" TargetMode="External"/><Relationship Id="rId276" Type="http://schemas.openxmlformats.org/officeDocument/2006/relationships/hyperlink" Target="https://www.researchgate.net/deref/http%3A%2F%2Fdx.doi.org%2F10.18520%2Fcs%2Fv116%2Fi2%2F249-255" TargetMode="External"/><Relationship Id="rId297" Type="http://schemas.openxmlformats.org/officeDocument/2006/relationships/hyperlink" Target="https://issuu.com/journalnx/docs/20150201-kernel-modules" TargetMode="External"/><Relationship Id="rId40" Type="http://schemas.openxmlformats.org/officeDocument/2006/relationships/hyperlink" Target="http://aegaeum.com/" TargetMode="External"/><Relationship Id="rId115" Type="http://schemas.openxmlformats.org/officeDocument/2006/relationships/hyperlink" Target="https://www.ijtsrd.com/" TargetMode="External"/><Relationship Id="rId136" Type="http://schemas.openxmlformats.org/officeDocument/2006/relationships/hyperlink" Target="https://ierjournal.org/" TargetMode="External"/><Relationship Id="rId157" Type="http://schemas.openxmlformats.org/officeDocument/2006/relationships/hyperlink" Target="http://www.journaleca.com/gallery/jeca-2028.44-f.pdf" TargetMode="External"/><Relationship Id="rId178" Type="http://schemas.openxmlformats.org/officeDocument/2006/relationships/hyperlink" Target="http://www.journaleca.com/gallery/jeca-2055.27-f.pdf" TargetMode="External"/><Relationship Id="rId301" Type="http://schemas.openxmlformats.org/officeDocument/2006/relationships/hyperlink" Target="https://sci-hub.do/https:/doi.org/10.1007/s00542-019-04498-w" TargetMode="External"/><Relationship Id="rId322" Type="http://schemas.openxmlformats.org/officeDocument/2006/relationships/hyperlink" Target="http://www.ijstr.org/final-print/feb2020/Design-Of-Miniaturized-Two-Elements-6-band-Mimo-Antenna-With-Patch-Isolator.pdf" TargetMode="External"/><Relationship Id="rId343" Type="http://schemas.openxmlformats.org/officeDocument/2006/relationships/hyperlink" Target="https://www.ijsr.net/" TargetMode="External"/><Relationship Id="rId61" Type="http://schemas.openxmlformats.org/officeDocument/2006/relationships/hyperlink" Target="http://aegaeum.com/gallery/agm.j-2619.42-f.pdf" TargetMode="External"/><Relationship Id="rId82" Type="http://schemas.openxmlformats.org/officeDocument/2006/relationships/hyperlink" Target="https://www.ijntr.org/" TargetMode="External"/><Relationship Id="rId199" Type="http://schemas.openxmlformats.org/officeDocument/2006/relationships/hyperlink" Target="http://aegaeum.com/" TargetMode="External"/><Relationship Id="rId203" Type="http://schemas.openxmlformats.org/officeDocument/2006/relationships/hyperlink" Target="http://www.journaleca.com/" TargetMode="External"/><Relationship Id="rId19" Type="http://schemas.openxmlformats.org/officeDocument/2006/relationships/hyperlink" Target="https://www.igi-global.com/journal/international-journal-materials-forming-machining/69666" TargetMode="External"/><Relationship Id="rId224" Type="http://schemas.openxmlformats.org/officeDocument/2006/relationships/hyperlink" Target="https://www.ijcaonline.org/" TargetMode="External"/><Relationship Id="rId245" Type="http://schemas.openxmlformats.org/officeDocument/2006/relationships/hyperlink" Target="https://onlinelibrary.wiley.com/journal/10991204" TargetMode="External"/><Relationship Id="rId266" Type="http://schemas.openxmlformats.org/officeDocument/2006/relationships/hyperlink" Target="https://www.sciencedirect.com/journal/materials-today-proceedings" TargetMode="External"/><Relationship Id="rId287" Type="http://schemas.openxmlformats.org/officeDocument/2006/relationships/hyperlink" Target="http://iraj.in/journal/IJASEAT/paper_detail.php?paper_id=5147&amp;name=Level-2_Touchless_Fingerprint_Recognition" TargetMode="External"/><Relationship Id="rId30" Type="http://schemas.openxmlformats.org/officeDocument/2006/relationships/hyperlink" Target="http://aegaeum.com/" TargetMode="External"/><Relationship Id="rId105" Type="http://schemas.openxmlformats.org/officeDocument/2006/relationships/hyperlink" Target="https://www.researchgate.net/publication/333077142_Fabrication_of_Micro-Textures_on_Conical_Shape_Hydrodynamic_Journal_Bearing" TargetMode="External"/><Relationship Id="rId126" Type="http://schemas.openxmlformats.org/officeDocument/2006/relationships/hyperlink" Target="https://www.ijser.in/index.php" TargetMode="External"/><Relationship Id="rId147" Type="http://schemas.openxmlformats.org/officeDocument/2006/relationships/hyperlink" Target="http://www.journaleca.com/gallery/jeca-2023.36-f.pdf" TargetMode="External"/><Relationship Id="rId168" Type="http://schemas.openxmlformats.org/officeDocument/2006/relationships/hyperlink" Target="http://www.journaleca.com/" TargetMode="External"/><Relationship Id="rId312" Type="http://schemas.openxmlformats.org/officeDocument/2006/relationships/hyperlink" Target="http://www.ijsrd.com/" TargetMode="External"/><Relationship Id="rId333" Type="http://schemas.openxmlformats.org/officeDocument/2006/relationships/hyperlink" Target="http://www.warse.org/IJATCSE/static/pdf/file/ijatcse69932020.pdf" TargetMode="External"/><Relationship Id="rId51" Type="http://schemas.openxmlformats.org/officeDocument/2006/relationships/hyperlink" Target="http://aegaeum.com/gallery/agm.j-2614.37-f.pdf" TargetMode="External"/><Relationship Id="rId72" Type="http://schemas.openxmlformats.org/officeDocument/2006/relationships/hyperlink" Target="http://aegaeum.com/" TargetMode="External"/><Relationship Id="rId93" Type="http://schemas.openxmlformats.org/officeDocument/2006/relationships/hyperlink" Target="https://www.ijntr.org/" TargetMode="External"/><Relationship Id="rId189" Type="http://schemas.openxmlformats.org/officeDocument/2006/relationships/hyperlink" Target="http://aegaeum.com/" TargetMode="External"/><Relationship Id="rId3" Type="http://schemas.openxmlformats.org/officeDocument/2006/relationships/hyperlink" Target="https://iopscience.iop.org/journal/1757-899X" TargetMode="External"/><Relationship Id="rId214" Type="http://schemas.openxmlformats.org/officeDocument/2006/relationships/hyperlink" Target="http://www.journaleca.com/gallery/jeca-2118.24-f.pdf" TargetMode="External"/><Relationship Id="rId235" Type="http://schemas.openxmlformats.org/officeDocument/2006/relationships/hyperlink" Target="https://zenodo.org/record/1467571" TargetMode="External"/><Relationship Id="rId256" Type="http://schemas.openxmlformats.org/officeDocument/2006/relationships/hyperlink" Target="http://ijamce.iraj.in/paper_detail.php?paper_id=15795&amp;name=Infiltration_Studies_of_Black_Cotton_Soils_under_Different_Soil_Conditions_and_Comparison_of_Infiltration_Models_with_Field_Data" TargetMode="External"/><Relationship Id="rId277" Type="http://schemas.openxmlformats.org/officeDocument/2006/relationships/hyperlink" Target="https://www.researchgate.net/publication/314119811_A_Concept_of_Knowledge_and_Technology_Enabled_Empowerment_of_Rural_Indian_Villages" TargetMode="External"/><Relationship Id="rId298" Type="http://schemas.openxmlformats.org/officeDocument/2006/relationships/hyperlink" Target="https://link.springer.com/article/10.1007/s00542-019-04535-8" TargetMode="External"/><Relationship Id="rId116" Type="http://schemas.openxmlformats.org/officeDocument/2006/relationships/hyperlink" Target="https://www.hindawi.com/journals/amse/" TargetMode="External"/><Relationship Id="rId137" Type="http://schemas.openxmlformats.org/officeDocument/2006/relationships/hyperlink" Target="https://ierjournal.org/" TargetMode="External"/><Relationship Id="rId158" Type="http://schemas.openxmlformats.org/officeDocument/2006/relationships/hyperlink" Target="http://www.journaleca.com/" TargetMode="External"/><Relationship Id="rId302" Type="http://schemas.openxmlformats.org/officeDocument/2006/relationships/hyperlink" Target="https://journal.ump.edu.my/jmes/article/view/1014/592" TargetMode="External"/><Relationship Id="rId323" Type="http://schemas.openxmlformats.org/officeDocument/2006/relationships/hyperlink" Target="https://www.ijntr.org/download_data/IJNTR05040023.pdf" TargetMode="External"/><Relationship Id="rId344" Type="http://schemas.openxmlformats.org/officeDocument/2006/relationships/hyperlink" Target="http://ijiet.com/wp-content/uploads/2016/06/7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4"/>
  <sheetViews>
    <sheetView tabSelected="1" topLeftCell="A298" zoomScale="60" zoomScaleNormal="60" workbookViewId="0">
      <selection activeCell="J304" sqref="A3:J304"/>
    </sheetView>
  </sheetViews>
  <sheetFormatPr defaultColWidth="12.625" defaultRowHeight="14.25"/>
  <cols>
    <col min="1" max="1" width="9" style="15" customWidth="1"/>
    <col min="2" max="2" width="48.25" customWidth="1"/>
    <col min="3" max="3" width="30.625" customWidth="1"/>
    <col min="4" max="4" width="18.875" customWidth="1"/>
    <col min="5" max="5" width="23.375" customWidth="1"/>
    <col min="6" max="6" width="16.625" style="7" customWidth="1"/>
    <col min="7" max="7" width="14.25" style="16" customWidth="1"/>
    <col min="8" max="8" width="20.875" style="13" customWidth="1"/>
    <col min="9" max="9" width="29" style="15" customWidth="1"/>
    <col min="10" max="10" width="20.75" style="22" customWidth="1"/>
    <col min="11" max="24" width="7.625" customWidth="1"/>
    <col min="25" max="25" width="14.375" customWidth="1"/>
  </cols>
  <sheetData>
    <row r="1" spans="1:10" ht="18.75">
      <c r="A1" s="26"/>
      <c r="B1" s="8" t="s">
        <v>0</v>
      </c>
      <c r="C1" s="9"/>
      <c r="D1" s="9"/>
      <c r="E1" s="9"/>
      <c r="F1" s="9"/>
      <c r="G1" s="9"/>
      <c r="H1" s="9"/>
      <c r="I1" s="10"/>
      <c r="J1" s="19"/>
    </row>
    <row r="2" spans="1:10" ht="105" customHeight="1">
      <c r="A2" s="30" t="s">
        <v>1</v>
      </c>
      <c r="B2" s="29" t="s">
        <v>2</v>
      </c>
      <c r="C2" s="2" t="s">
        <v>3</v>
      </c>
      <c r="D2" s="2" t="s">
        <v>4</v>
      </c>
      <c r="E2" s="1" t="s">
        <v>5</v>
      </c>
      <c r="F2" s="2" t="s">
        <v>6</v>
      </c>
      <c r="G2" s="23" t="s">
        <v>7</v>
      </c>
      <c r="H2" s="11" t="s">
        <v>8</v>
      </c>
      <c r="I2" s="12" t="s">
        <v>9</v>
      </c>
      <c r="J2" s="31" t="s">
        <v>10</v>
      </c>
    </row>
    <row r="3" spans="1:10" ht="78.75">
      <c r="A3" s="61">
        <v>1</v>
      </c>
      <c r="B3" s="36" t="s">
        <v>11</v>
      </c>
      <c r="C3" s="50" t="s">
        <v>12</v>
      </c>
      <c r="D3" s="36" t="s">
        <v>13</v>
      </c>
      <c r="E3" s="36" t="s">
        <v>14</v>
      </c>
      <c r="F3" s="35" t="s">
        <v>49</v>
      </c>
      <c r="G3" s="32" t="s">
        <v>15</v>
      </c>
      <c r="H3" s="62" t="s">
        <v>16</v>
      </c>
      <c r="I3" s="62" t="s">
        <v>17</v>
      </c>
      <c r="J3" s="20" t="s">
        <v>930</v>
      </c>
    </row>
    <row r="4" spans="1:10" ht="60">
      <c r="A4" s="61">
        <v>2</v>
      </c>
      <c r="B4" s="36" t="s">
        <v>18</v>
      </c>
      <c r="C4" s="50" t="s">
        <v>19</v>
      </c>
      <c r="D4" s="36" t="s">
        <v>13</v>
      </c>
      <c r="E4" s="36" t="s">
        <v>20</v>
      </c>
      <c r="F4" s="35" t="s">
        <v>49</v>
      </c>
      <c r="G4" s="32" t="s">
        <v>21</v>
      </c>
      <c r="H4" s="62" t="s">
        <v>22</v>
      </c>
      <c r="I4" s="62" t="s">
        <v>23</v>
      </c>
      <c r="J4" s="20" t="s">
        <v>930</v>
      </c>
    </row>
    <row r="5" spans="1:10" ht="47.25">
      <c r="A5" s="61">
        <v>3</v>
      </c>
      <c r="B5" s="36" t="s">
        <v>24</v>
      </c>
      <c r="C5" s="50" t="s">
        <v>25</v>
      </c>
      <c r="D5" s="36" t="s">
        <v>13</v>
      </c>
      <c r="E5" s="36" t="s">
        <v>26</v>
      </c>
      <c r="F5" s="35" t="s">
        <v>49</v>
      </c>
      <c r="G5" s="32" t="s">
        <v>27</v>
      </c>
      <c r="H5" s="62" t="s">
        <v>28</v>
      </c>
      <c r="I5" s="62" t="s">
        <v>29</v>
      </c>
      <c r="J5" s="20" t="s">
        <v>930</v>
      </c>
    </row>
    <row r="6" spans="1:10" ht="47.25">
      <c r="A6" s="61">
        <v>4</v>
      </c>
      <c r="B6" s="36" t="s">
        <v>30</v>
      </c>
      <c r="C6" s="50" t="s">
        <v>25</v>
      </c>
      <c r="D6" s="36" t="s">
        <v>13</v>
      </c>
      <c r="E6" s="36" t="s">
        <v>26</v>
      </c>
      <c r="F6" s="35" t="s">
        <v>49</v>
      </c>
      <c r="G6" s="32" t="s">
        <v>27</v>
      </c>
      <c r="H6" s="62" t="s">
        <v>28</v>
      </c>
      <c r="I6" s="62" t="s">
        <v>31</v>
      </c>
      <c r="J6" s="20" t="s">
        <v>930</v>
      </c>
    </row>
    <row r="7" spans="1:10" ht="47.25">
      <c r="A7" s="61">
        <v>5</v>
      </c>
      <c r="B7" s="36" t="s">
        <v>32</v>
      </c>
      <c r="C7" s="50" t="s">
        <v>25</v>
      </c>
      <c r="D7" s="36" t="s">
        <v>13</v>
      </c>
      <c r="E7" s="36" t="s">
        <v>33</v>
      </c>
      <c r="F7" s="35" t="s">
        <v>49</v>
      </c>
      <c r="G7" s="32" t="s">
        <v>34</v>
      </c>
      <c r="H7" s="62" t="s">
        <v>35</v>
      </c>
      <c r="I7" s="62" t="s">
        <v>36</v>
      </c>
      <c r="J7" s="20" t="s">
        <v>930</v>
      </c>
    </row>
    <row r="8" spans="1:10" ht="63">
      <c r="A8" s="61">
        <v>6</v>
      </c>
      <c r="B8" s="36" t="s">
        <v>37</v>
      </c>
      <c r="C8" s="50" t="s">
        <v>38</v>
      </c>
      <c r="D8" s="36" t="s">
        <v>13</v>
      </c>
      <c r="E8" s="36" t="s">
        <v>39</v>
      </c>
      <c r="F8" s="35" t="s">
        <v>49</v>
      </c>
      <c r="G8" s="32" t="s">
        <v>40</v>
      </c>
      <c r="H8" s="62" t="s">
        <v>41</v>
      </c>
      <c r="I8" s="62" t="s">
        <v>42</v>
      </c>
      <c r="J8" s="20" t="s">
        <v>930</v>
      </c>
    </row>
    <row r="9" spans="1:10" ht="47.25">
      <c r="A9" s="61">
        <v>7</v>
      </c>
      <c r="B9" s="36" t="s">
        <v>43</v>
      </c>
      <c r="C9" s="50" t="s">
        <v>44</v>
      </c>
      <c r="D9" s="36" t="s">
        <v>13</v>
      </c>
      <c r="E9" s="36" t="s">
        <v>39</v>
      </c>
      <c r="F9" s="35" t="s">
        <v>49</v>
      </c>
      <c r="G9" s="32" t="s">
        <v>45</v>
      </c>
      <c r="H9" s="62" t="s">
        <v>41</v>
      </c>
      <c r="I9" s="62" t="s">
        <v>46</v>
      </c>
      <c r="J9" s="20" t="s">
        <v>930</v>
      </c>
    </row>
    <row r="10" spans="1:10" ht="63">
      <c r="A10" s="61">
        <v>8</v>
      </c>
      <c r="B10" s="36" t="s">
        <v>47</v>
      </c>
      <c r="C10" s="50" t="s">
        <v>48</v>
      </c>
      <c r="D10" s="36" t="s">
        <v>13</v>
      </c>
      <c r="E10" s="36" t="s">
        <v>39</v>
      </c>
      <c r="F10" s="35" t="s">
        <v>49</v>
      </c>
      <c r="G10" s="32" t="s">
        <v>45</v>
      </c>
      <c r="H10" s="62" t="s">
        <v>41</v>
      </c>
      <c r="I10" s="62" t="s">
        <v>50</v>
      </c>
      <c r="J10" s="20" t="s">
        <v>930</v>
      </c>
    </row>
    <row r="11" spans="1:10" ht="78.75">
      <c r="A11" s="61">
        <v>9</v>
      </c>
      <c r="B11" s="36" t="s">
        <v>51</v>
      </c>
      <c r="C11" s="50" t="s">
        <v>52</v>
      </c>
      <c r="D11" s="36" t="s">
        <v>13</v>
      </c>
      <c r="E11" s="36" t="s">
        <v>39</v>
      </c>
      <c r="F11" s="35" t="s">
        <v>49</v>
      </c>
      <c r="G11" s="32" t="s">
        <v>45</v>
      </c>
      <c r="H11" s="62" t="s">
        <v>41</v>
      </c>
      <c r="I11" s="62" t="s">
        <v>53</v>
      </c>
      <c r="J11" s="20" t="s">
        <v>930</v>
      </c>
    </row>
    <row r="12" spans="1:10" ht="78.75">
      <c r="A12" s="61">
        <v>10</v>
      </c>
      <c r="B12" s="36" t="s">
        <v>54</v>
      </c>
      <c r="C12" s="50" t="s">
        <v>55</v>
      </c>
      <c r="D12" s="36" t="s">
        <v>13</v>
      </c>
      <c r="E12" s="36" t="s">
        <v>39</v>
      </c>
      <c r="F12" s="35" t="s">
        <v>49</v>
      </c>
      <c r="G12" s="32" t="s">
        <v>45</v>
      </c>
      <c r="H12" s="62" t="s">
        <v>41</v>
      </c>
      <c r="I12" s="62" t="s">
        <v>56</v>
      </c>
      <c r="J12" s="20" t="s">
        <v>930</v>
      </c>
    </row>
    <row r="13" spans="1:10" ht="47.25">
      <c r="A13" s="61">
        <v>11</v>
      </c>
      <c r="B13" s="36" t="s">
        <v>57</v>
      </c>
      <c r="C13" s="50" t="s">
        <v>58</v>
      </c>
      <c r="D13" s="36" t="s">
        <v>13</v>
      </c>
      <c r="E13" s="36" t="s">
        <v>39</v>
      </c>
      <c r="F13" s="35" t="s">
        <v>49</v>
      </c>
      <c r="G13" s="32" t="s">
        <v>45</v>
      </c>
      <c r="H13" s="62" t="s">
        <v>41</v>
      </c>
      <c r="I13" s="62" t="s">
        <v>59</v>
      </c>
      <c r="J13" s="20" t="s">
        <v>930</v>
      </c>
    </row>
    <row r="14" spans="1:10" ht="47.25">
      <c r="A14" s="61">
        <v>12</v>
      </c>
      <c r="B14" s="36" t="s">
        <v>60</v>
      </c>
      <c r="C14" s="50" t="s">
        <v>61</v>
      </c>
      <c r="D14" s="36" t="s">
        <v>13</v>
      </c>
      <c r="E14" s="36" t="s">
        <v>39</v>
      </c>
      <c r="F14" s="35" t="s">
        <v>49</v>
      </c>
      <c r="G14" s="32" t="s">
        <v>45</v>
      </c>
      <c r="H14" s="62" t="s">
        <v>41</v>
      </c>
      <c r="I14" s="62" t="s">
        <v>62</v>
      </c>
      <c r="J14" s="20" t="s">
        <v>930</v>
      </c>
    </row>
    <row r="15" spans="1:10" ht="47.25">
      <c r="A15" s="61">
        <v>13</v>
      </c>
      <c r="B15" s="36" t="s">
        <v>63</v>
      </c>
      <c r="C15" s="50" t="s">
        <v>64</v>
      </c>
      <c r="D15" s="36" t="s">
        <v>13</v>
      </c>
      <c r="E15" s="36" t="s">
        <v>39</v>
      </c>
      <c r="F15" s="35" t="s">
        <v>49</v>
      </c>
      <c r="G15" s="32" t="s">
        <v>45</v>
      </c>
      <c r="H15" s="62" t="s">
        <v>41</v>
      </c>
      <c r="I15" s="62" t="s">
        <v>65</v>
      </c>
      <c r="J15" s="20" t="s">
        <v>930</v>
      </c>
    </row>
    <row r="16" spans="1:10" ht="47.25">
      <c r="A16" s="61">
        <v>14</v>
      </c>
      <c r="B16" s="36" t="s">
        <v>66</v>
      </c>
      <c r="C16" s="50" t="s">
        <v>67</v>
      </c>
      <c r="D16" s="36" t="s">
        <v>13</v>
      </c>
      <c r="E16" s="36" t="s">
        <v>39</v>
      </c>
      <c r="F16" s="35" t="s">
        <v>49</v>
      </c>
      <c r="G16" s="32" t="s">
        <v>45</v>
      </c>
      <c r="H16" s="62" t="s">
        <v>41</v>
      </c>
      <c r="I16" s="62" t="s">
        <v>68</v>
      </c>
      <c r="J16" s="20" t="s">
        <v>930</v>
      </c>
    </row>
    <row r="17" spans="1:10" ht="31.5">
      <c r="A17" s="61">
        <v>15</v>
      </c>
      <c r="B17" s="37" t="s">
        <v>69</v>
      </c>
      <c r="C17" s="50" t="s">
        <v>70</v>
      </c>
      <c r="D17" s="36" t="s">
        <v>13</v>
      </c>
      <c r="E17" s="36" t="s">
        <v>39</v>
      </c>
      <c r="F17" s="35" t="s">
        <v>49</v>
      </c>
      <c r="G17" s="32" t="s">
        <v>45</v>
      </c>
      <c r="H17" s="62" t="s">
        <v>41</v>
      </c>
      <c r="I17" s="62" t="s">
        <v>71</v>
      </c>
      <c r="J17" s="20" t="s">
        <v>930</v>
      </c>
    </row>
    <row r="18" spans="1:10" ht="63">
      <c r="A18" s="61">
        <v>16</v>
      </c>
      <c r="B18" s="37" t="s">
        <v>72</v>
      </c>
      <c r="C18" s="50" t="s">
        <v>73</v>
      </c>
      <c r="D18" s="36" t="s">
        <v>13</v>
      </c>
      <c r="E18" s="36" t="s">
        <v>39</v>
      </c>
      <c r="F18" s="35" t="s">
        <v>49</v>
      </c>
      <c r="G18" s="32" t="s">
        <v>45</v>
      </c>
      <c r="H18" s="62" t="s">
        <v>41</v>
      </c>
      <c r="I18" s="62" t="s">
        <v>74</v>
      </c>
      <c r="J18" s="20" t="s">
        <v>930</v>
      </c>
    </row>
    <row r="19" spans="1:10" ht="63">
      <c r="A19" s="61">
        <v>17</v>
      </c>
      <c r="B19" s="37" t="s">
        <v>75</v>
      </c>
      <c r="C19" s="50" t="s">
        <v>76</v>
      </c>
      <c r="D19" s="36" t="s">
        <v>13</v>
      </c>
      <c r="E19" s="36" t="s">
        <v>39</v>
      </c>
      <c r="F19" s="35" t="s">
        <v>49</v>
      </c>
      <c r="G19" s="32" t="s">
        <v>45</v>
      </c>
      <c r="H19" s="62" t="s">
        <v>41</v>
      </c>
      <c r="I19" s="62" t="s">
        <v>77</v>
      </c>
      <c r="J19" s="20" t="s">
        <v>930</v>
      </c>
    </row>
    <row r="20" spans="1:10" ht="31.5">
      <c r="A20" s="61">
        <v>18</v>
      </c>
      <c r="B20" s="37" t="s">
        <v>78</v>
      </c>
      <c r="C20" s="50" t="s">
        <v>79</v>
      </c>
      <c r="D20" s="36" t="s">
        <v>13</v>
      </c>
      <c r="E20" s="36" t="s">
        <v>39</v>
      </c>
      <c r="F20" s="35" t="s">
        <v>49</v>
      </c>
      <c r="G20" s="32" t="s">
        <v>45</v>
      </c>
      <c r="H20" s="62" t="s">
        <v>41</v>
      </c>
      <c r="I20" s="62" t="s">
        <v>80</v>
      </c>
      <c r="J20" s="20" t="s">
        <v>930</v>
      </c>
    </row>
    <row r="21" spans="1:10" ht="31.5">
      <c r="A21" s="61">
        <v>19</v>
      </c>
      <c r="B21" s="37" t="s">
        <v>81</v>
      </c>
      <c r="C21" s="50" t="s">
        <v>82</v>
      </c>
      <c r="D21" s="36" t="s">
        <v>13</v>
      </c>
      <c r="E21" s="36" t="s">
        <v>39</v>
      </c>
      <c r="F21" s="35" t="s">
        <v>49</v>
      </c>
      <c r="G21" s="32" t="s">
        <v>45</v>
      </c>
      <c r="H21" s="62" t="s">
        <v>41</v>
      </c>
      <c r="I21" s="62" t="s">
        <v>83</v>
      </c>
      <c r="J21" s="20" t="s">
        <v>930</v>
      </c>
    </row>
    <row r="22" spans="1:10" ht="47.25">
      <c r="A22" s="61">
        <v>20</v>
      </c>
      <c r="B22" s="37" t="s">
        <v>84</v>
      </c>
      <c r="C22" s="50" t="s">
        <v>85</v>
      </c>
      <c r="D22" s="36" t="s">
        <v>13</v>
      </c>
      <c r="E22" s="36" t="s">
        <v>39</v>
      </c>
      <c r="F22" s="35" t="s">
        <v>49</v>
      </c>
      <c r="G22" s="32" t="s">
        <v>45</v>
      </c>
      <c r="H22" s="62" t="s">
        <v>41</v>
      </c>
      <c r="I22" s="62" t="s">
        <v>86</v>
      </c>
      <c r="J22" s="20" t="s">
        <v>930</v>
      </c>
    </row>
    <row r="23" spans="1:10" ht="63">
      <c r="A23" s="61">
        <v>21</v>
      </c>
      <c r="B23" s="37" t="s">
        <v>87</v>
      </c>
      <c r="C23" s="50" t="s">
        <v>88</v>
      </c>
      <c r="D23" s="36" t="s">
        <v>13</v>
      </c>
      <c r="E23" s="36" t="s">
        <v>39</v>
      </c>
      <c r="F23" s="35" t="s">
        <v>49</v>
      </c>
      <c r="G23" s="32" t="s">
        <v>45</v>
      </c>
      <c r="H23" s="62" t="s">
        <v>41</v>
      </c>
      <c r="I23" s="62" t="s">
        <v>89</v>
      </c>
      <c r="J23" s="20" t="s">
        <v>930</v>
      </c>
    </row>
    <row r="24" spans="1:10" ht="47.25">
      <c r="A24" s="61">
        <v>22</v>
      </c>
      <c r="B24" s="36" t="s">
        <v>90</v>
      </c>
      <c r="C24" s="50" t="s">
        <v>25</v>
      </c>
      <c r="D24" s="36" t="s">
        <v>13</v>
      </c>
      <c r="E24" s="36" t="s">
        <v>91</v>
      </c>
      <c r="F24" s="35" t="s">
        <v>49</v>
      </c>
      <c r="G24" s="32" t="s">
        <v>92</v>
      </c>
      <c r="H24" s="62" t="s">
        <v>93</v>
      </c>
      <c r="I24" s="51" t="s">
        <v>94</v>
      </c>
      <c r="J24" s="20" t="s">
        <v>930</v>
      </c>
    </row>
    <row r="25" spans="1:10" ht="47.25">
      <c r="A25" s="61">
        <v>23</v>
      </c>
      <c r="B25" s="36" t="s">
        <v>95</v>
      </c>
      <c r="C25" s="50" t="s">
        <v>25</v>
      </c>
      <c r="D25" s="36" t="s">
        <v>13</v>
      </c>
      <c r="E25" s="36" t="s">
        <v>91</v>
      </c>
      <c r="F25" s="35" t="s">
        <v>49</v>
      </c>
      <c r="G25" s="32" t="s">
        <v>92</v>
      </c>
      <c r="H25" s="62" t="s">
        <v>93</v>
      </c>
      <c r="I25" s="51" t="s">
        <v>96</v>
      </c>
      <c r="J25" s="20" t="s">
        <v>930</v>
      </c>
    </row>
    <row r="26" spans="1:10" ht="47.25">
      <c r="A26" s="61">
        <v>24</v>
      </c>
      <c r="B26" s="36" t="s">
        <v>97</v>
      </c>
      <c r="C26" s="50" t="s">
        <v>98</v>
      </c>
      <c r="D26" s="36" t="s">
        <v>13</v>
      </c>
      <c r="E26" s="36" t="s">
        <v>99</v>
      </c>
      <c r="F26" s="35" t="s">
        <v>49</v>
      </c>
      <c r="G26" s="32" t="s">
        <v>100</v>
      </c>
      <c r="H26" s="62" t="s">
        <v>101</v>
      </c>
      <c r="I26" s="62" t="s">
        <v>102</v>
      </c>
      <c r="J26" s="20" t="s">
        <v>930</v>
      </c>
    </row>
    <row r="27" spans="1:10" ht="63">
      <c r="A27" s="61">
        <v>25</v>
      </c>
      <c r="B27" s="36" t="s">
        <v>103</v>
      </c>
      <c r="C27" s="50" t="s">
        <v>104</v>
      </c>
      <c r="D27" s="36" t="s">
        <v>13</v>
      </c>
      <c r="E27" s="36" t="s">
        <v>105</v>
      </c>
      <c r="F27" s="35" t="s">
        <v>106</v>
      </c>
      <c r="G27" s="32" t="s">
        <v>107</v>
      </c>
      <c r="H27" s="62" t="s">
        <v>108</v>
      </c>
      <c r="I27" s="52" t="s">
        <v>109</v>
      </c>
      <c r="J27" s="20" t="s">
        <v>930</v>
      </c>
    </row>
    <row r="28" spans="1:10" ht="47.25">
      <c r="A28" s="61">
        <v>26</v>
      </c>
      <c r="B28" s="36" t="s">
        <v>110</v>
      </c>
      <c r="C28" s="50" t="s">
        <v>25</v>
      </c>
      <c r="D28" s="36" t="s">
        <v>13</v>
      </c>
      <c r="E28" s="36" t="s">
        <v>111</v>
      </c>
      <c r="F28" s="35" t="s">
        <v>106</v>
      </c>
      <c r="G28" s="32" t="s">
        <v>112</v>
      </c>
      <c r="H28" s="62" t="s">
        <v>113</v>
      </c>
      <c r="I28" s="51" t="s">
        <v>114</v>
      </c>
      <c r="J28" s="20" t="s">
        <v>930</v>
      </c>
    </row>
    <row r="29" spans="1:10" ht="31.5">
      <c r="A29" s="61">
        <v>27</v>
      </c>
      <c r="B29" s="36" t="s">
        <v>115</v>
      </c>
      <c r="C29" s="50" t="s">
        <v>25</v>
      </c>
      <c r="D29" s="36" t="s">
        <v>13</v>
      </c>
      <c r="E29" s="36" t="s">
        <v>111</v>
      </c>
      <c r="F29" s="35" t="s">
        <v>106</v>
      </c>
      <c r="G29" s="32" t="s">
        <v>112</v>
      </c>
      <c r="H29" s="62" t="s">
        <v>113</v>
      </c>
      <c r="I29" s="51" t="s">
        <v>116</v>
      </c>
      <c r="J29" s="20" t="s">
        <v>930</v>
      </c>
    </row>
    <row r="30" spans="1:10" ht="47.25">
      <c r="A30" s="61">
        <v>28</v>
      </c>
      <c r="B30" s="36" t="s">
        <v>117</v>
      </c>
      <c r="C30" s="50" t="s">
        <v>25</v>
      </c>
      <c r="D30" s="36" t="s">
        <v>13</v>
      </c>
      <c r="E30" s="36" t="s">
        <v>26</v>
      </c>
      <c r="F30" s="35" t="s">
        <v>106</v>
      </c>
      <c r="G30" s="32" t="s">
        <v>27</v>
      </c>
      <c r="H30" s="62" t="s">
        <v>28</v>
      </c>
      <c r="I30" s="51" t="s">
        <v>118</v>
      </c>
      <c r="J30" s="20" t="s">
        <v>930</v>
      </c>
    </row>
    <row r="31" spans="1:10" ht="31.5">
      <c r="A31" s="61">
        <v>29</v>
      </c>
      <c r="B31" s="36" t="s">
        <v>119</v>
      </c>
      <c r="C31" s="50" t="s">
        <v>120</v>
      </c>
      <c r="D31" s="36" t="s">
        <v>13</v>
      </c>
      <c r="E31" s="36" t="s">
        <v>111</v>
      </c>
      <c r="F31" s="35" t="s">
        <v>106</v>
      </c>
      <c r="G31" s="32" t="s">
        <v>112</v>
      </c>
      <c r="H31" s="62" t="s">
        <v>113</v>
      </c>
      <c r="I31" s="51" t="s">
        <v>121</v>
      </c>
      <c r="J31" s="20" t="s">
        <v>930</v>
      </c>
    </row>
    <row r="32" spans="1:10" ht="47.25">
      <c r="A32" s="61">
        <v>30</v>
      </c>
      <c r="B32" s="36" t="s">
        <v>122</v>
      </c>
      <c r="C32" s="50" t="s">
        <v>123</v>
      </c>
      <c r="D32" s="36" t="s">
        <v>13</v>
      </c>
      <c r="E32" s="36" t="s">
        <v>111</v>
      </c>
      <c r="F32" s="35" t="s">
        <v>106</v>
      </c>
      <c r="G32" s="32" t="s">
        <v>112</v>
      </c>
      <c r="H32" s="62" t="s">
        <v>113</v>
      </c>
      <c r="I32" s="51" t="s">
        <v>124</v>
      </c>
      <c r="J32" s="20" t="s">
        <v>930</v>
      </c>
    </row>
    <row r="33" spans="1:10" ht="47.25">
      <c r="A33" s="61">
        <v>31</v>
      </c>
      <c r="B33" s="36" t="s">
        <v>125</v>
      </c>
      <c r="C33" s="50" t="s">
        <v>123</v>
      </c>
      <c r="D33" s="36" t="s">
        <v>13</v>
      </c>
      <c r="E33" s="36" t="s">
        <v>111</v>
      </c>
      <c r="F33" s="35" t="s">
        <v>106</v>
      </c>
      <c r="G33" s="32" t="s">
        <v>112</v>
      </c>
      <c r="H33" s="62" t="s">
        <v>113</v>
      </c>
      <c r="I33" s="51" t="s">
        <v>126</v>
      </c>
      <c r="J33" s="20" t="s">
        <v>930</v>
      </c>
    </row>
    <row r="34" spans="1:10" ht="47.25">
      <c r="A34" s="61">
        <v>32</v>
      </c>
      <c r="B34" s="36" t="s">
        <v>127</v>
      </c>
      <c r="C34" s="50" t="s">
        <v>128</v>
      </c>
      <c r="D34" s="36" t="s">
        <v>13</v>
      </c>
      <c r="E34" s="36" t="s">
        <v>111</v>
      </c>
      <c r="F34" s="35" t="s">
        <v>106</v>
      </c>
      <c r="G34" s="32" t="s">
        <v>112</v>
      </c>
      <c r="H34" s="62" t="s">
        <v>113</v>
      </c>
      <c r="I34" s="51" t="s">
        <v>129</v>
      </c>
      <c r="J34" s="20" t="s">
        <v>930</v>
      </c>
    </row>
    <row r="35" spans="1:10" ht="47.25">
      <c r="A35" s="61">
        <v>33</v>
      </c>
      <c r="B35" s="36" t="s">
        <v>130</v>
      </c>
      <c r="C35" s="50" t="s">
        <v>131</v>
      </c>
      <c r="D35" s="36" t="s">
        <v>13</v>
      </c>
      <c r="E35" s="36" t="s">
        <v>111</v>
      </c>
      <c r="F35" s="35" t="s">
        <v>106</v>
      </c>
      <c r="G35" s="32" t="s">
        <v>112</v>
      </c>
      <c r="H35" s="62" t="s">
        <v>113</v>
      </c>
      <c r="I35" s="51" t="s">
        <v>132</v>
      </c>
      <c r="J35" s="20" t="s">
        <v>930</v>
      </c>
    </row>
    <row r="36" spans="1:10" ht="47.25">
      <c r="A36" s="61">
        <v>34</v>
      </c>
      <c r="B36" s="36" t="s">
        <v>133</v>
      </c>
      <c r="C36" s="50" t="s">
        <v>134</v>
      </c>
      <c r="D36" s="36" t="s">
        <v>13</v>
      </c>
      <c r="E36" s="36" t="s">
        <v>135</v>
      </c>
      <c r="F36" s="35" t="s">
        <v>106</v>
      </c>
      <c r="G36" s="33" t="s">
        <v>1276</v>
      </c>
      <c r="H36" s="62" t="s">
        <v>136</v>
      </c>
      <c r="I36" s="51" t="s">
        <v>137</v>
      </c>
      <c r="J36" s="20" t="s">
        <v>930</v>
      </c>
    </row>
    <row r="37" spans="1:10" ht="47.25">
      <c r="A37" s="61">
        <v>35</v>
      </c>
      <c r="B37" s="36" t="s">
        <v>138</v>
      </c>
      <c r="C37" s="50" t="s">
        <v>139</v>
      </c>
      <c r="D37" s="36" t="s">
        <v>13</v>
      </c>
      <c r="E37" s="36" t="s">
        <v>111</v>
      </c>
      <c r="F37" s="35" t="s">
        <v>106</v>
      </c>
      <c r="G37" s="32" t="s">
        <v>112</v>
      </c>
      <c r="H37" s="62" t="s">
        <v>113</v>
      </c>
      <c r="I37" s="51" t="s">
        <v>140</v>
      </c>
      <c r="J37" s="20" t="s">
        <v>930</v>
      </c>
    </row>
    <row r="38" spans="1:10" ht="31.5">
      <c r="A38" s="61">
        <v>36</v>
      </c>
      <c r="B38" s="36" t="s">
        <v>141</v>
      </c>
      <c r="C38" s="50" t="s">
        <v>139</v>
      </c>
      <c r="D38" s="36" t="s">
        <v>13</v>
      </c>
      <c r="E38" s="36" t="s">
        <v>111</v>
      </c>
      <c r="F38" s="35" t="s">
        <v>106</v>
      </c>
      <c r="G38" s="32" t="s">
        <v>112</v>
      </c>
      <c r="H38" s="62" t="s">
        <v>113</v>
      </c>
      <c r="I38" s="51" t="s">
        <v>142</v>
      </c>
      <c r="J38" s="20" t="s">
        <v>930</v>
      </c>
    </row>
    <row r="39" spans="1:10" ht="47.25">
      <c r="A39" s="61">
        <v>37</v>
      </c>
      <c r="B39" s="36" t="s">
        <v>143</v>
      </c>
      <c r="C39" s="50" t="s">
        <v>144</v>
      </c>
      <c r="D39" s="36" t="s">
        <v>13</v>
      </c>
      <c r="E39" s="36" t="s">
        <v>145</v>
      </c>
      <c r="F39" s="35" t="s">
        <v>106</v>
      </c>
      <c r="G39" s="32" t="s">
        <v>146</v>
      </c>
      <c r="H39" s="62" t="s">
        <v>147</v>
      </c>
      <c r="I39" s="51" t="s">
        <v>148</v>
      </c>
      <c r="J39" s="20" t="s">
        <v>930</v>
      </c>
    </row>
    <row r="40" spans="1:10" ht="47.25">
      <c r="A40" s="61">
        <v>38</v>
      </c>
      <c r="B40" s="36" t="s">
        <v>149</v>
      </c>
      <c r="C40" s="50" t="s">
        <v>150</v>
      </c>
      <c r="D40" s="36" t="s">
        <v>13</v>
      </c>
      <c r="E40" s="36" t="s">
        <v>151</v>
      </c>
      <c r="F40" s="35" t="s">
        <v>106</v>
      </c>
      <c r="G40" s="32" t="s">
        <v>152</v>
      </c>
      <c r="H40" s="62" t="s">
        <v>153</v>
      </c>
      <c r="I40" s="51" t="s">
        <v>154</v>
      </c>
      <c r="J40" s="20" t="s">
        <v>930</v>
      </c>
    </row>
    <row r="41" spans="1:10" ht="47.25">
      <c r="A41" s="61">
        <v>39</v>
      </c>
      <c r="B41" s="36" t="s">
        <v>155</v>
      </c>
      <c r="C41" s="50" t="s">
        <v>139</v>
      </c>
      <c r="D41" s="36" t="s">
        <v>13</v>
      </c>
      <c r="E41" s="36" t="s">
        <v>156</v>
      </c>
      <c r="F41" s="35" t="s">
        <v>157</v>
      </c>
      <c r="G41" s="32" t="s">
        <v>152</v>
      </c>
      <c r="H41" s="62" t="s">
        <v>16</v>
      </c>
      <c r="I41" s="51" t="s">
        <v>158</v>
      </c>
      <c r="J41" s="20" t="s">
        <v>930</v>
      </c>
    </row>
    <row r="42" spans="1:10" ht="47.25">
      <c r="A42" s="61">
        <v>40</v>
      </c>
      <c r="B42" s="36" t="s">
        <v>159</v>
      </c>
      <c r="C42" s="50" t="s">
        <v>25</v>
      </c>
      <c r="D42" s="36" t="s">
        <v>13</v>
      </c>
      <c r="E42" s="36" t="s">
        <v>160</v>
      </c>
      <c r="F42" s="35" t="s">
        <v>157</v>
      </c>
      <c r="G42" s="32" t="s">
        <v>161</v>
      </c>
      <c r="H42" s="62" t="s">
        <v>162</v>
      </c>
      <c r="I42" s="51" t="s">
        <v>163</v>
      </c>
      <c r="J42" s="20" t="s">
        <v>930</v>
      </c>
    </row>
    <row r="43" spans="1:10" ht="78.75">
      <c r="A43" s="61">
        <v>41</v>
      </c>
      <c r="B43" s="37" t="s">
        <v>164</v>
      </c>
      <c r="C43" s="50" t="s">
        <v>165</v>
      </c>
      <c r="D43" s="36" t="s">
        <v>13</v>
      </c>
      <c r="E43" s="36" t="s">
        <v>166</v>
      </c>
      <c r="F43" s="35" t="s">
        <v>49</v>
      </c>
      <c r="G43" s="32" t="s">
        <v>167</v>
      </c>
      <c r="H43" s="62" t="s">
        <v>168</v>
      </c>
      <c r="I43" s="62" t="s">
        <v>169</v>
      </c>
      <c r="J43" s="20" t="s">
        <v>930</v>
      </c>
    </row>
    <row r="44" spans="1:10" ht="47.25">
      <c r="A44" s="61">
        <v>42</v>
      </c>
      <c r="B44" s="37" t="s">
        <v>170</v>
      </c>
      <c r="C44" s="50" t="s">
        <v>171</v>
      </c>
      <c r="D44" s="36" t="s">
        <v>13</v>
      </c>
      <c r="E44" s="36" t="s">
        <v>166</v>
      </c>
      <c r="F44" s="35" t="s">
        <v>49</v>
      </c>
      <c r="G44" s="32" t="s">
        <v>167</v>
      </c>
      <c r="H44" s="62" t="s">
        <v>168</v>
      </c>
      <c r="I44" s="62" t="s">
        <v>172</v>
      </c>
      <c r="J44" s="20" t="s">
        <v>930</v>
      </c>
    </row>
    <row r="45" spans="1:10" ht="60">
      <c r="A45" s="61">
        <v>43</v>
      </c>
      <c r="B45" s="37" t="s">
        <v>173</v>
      </c>
      <c r="C45" s="50" t="s">
        <v>174</v>
      </c>
      <c r="D45" s="36" t="s">
        <v>13</v>
      </c>
      <c r="E45" s="36" t="s">
        <v>175</v>
      </c>
      <c r="F45" s="35" t="s">
        <v>49</v>
      </c>
      <c r="G45" s="32" t="s">
        <v>176</v>
      </c>
      <c r="H45" s="62" t="s">
        <v>177</v>
      </c>
      <c r="I45" s="62" t="s">
        <v>178</v>
      </c>
      <c r="J45" s="20" t="s">
        <v>930</v>
      </c>
    </row>
    <row r="46" spans="1:10" ht="63">
      <c r="A46" s="61">
        <v>44</v>
      </c>
      <c r="B46" s="37" t="s">
        <v>179</v>
      </c>
      <c r="C46" s="50" t="s">
        <v>180</v>
      </c>
      <c r="D46" s="36" t="s">
        <v>13</v>
      </c>
      <c r="E46" s="36" t="s">
        <v>181</v>
      </c>
      <c r="F46" s="35" t="s">
        <v>49</v>
      </c>
      <c r="G46" s="32" t="s">
        <v>176</v>
      </c>
      <c r="H46" s="62" t="s">
        <v>177</v>
      </c>
      <c r="I46" s="62" t="s">
        <v>182</v>
      </c>
      <c r="J46" s="20" t="s">
        <v>930</v>
      </c>
    </row>
    <row r="47" spans="1:10" ht="110.25">
      <c r="A47" s="61">
        <v>45</v>
      </c>
      <c r="B47" s="36" t="s">
        <v>183</v>
      </c>
      <c r="C47" s="50" t="s">
        <v>184</v>
      </c>
      <c r="D47" s="36" t="s">
        <v>13</v>
      </c>
      <c r="E47" s="36" t="s">
        <v>185</v>
      </c>
      <c r="F47" s="35" t="s">
        <v>49</v>
      </c>
      <c r="G47" s="32" t="s">
        <v>186</v>
      </c>
      <c r="H47" s="62" t="s">
        <v>187</v>
      </c>
      <c r="I47" s="62" t="s">
        <v>188</v>
      </c>
      <c r="J47" s="20" t="s">
        <v>930</v>
      </c>
    </row>
    <row r="48" spans="1:10" ht="60">
      <c r="A48" s="61">
        <v>46</v>
      </c>
      <c r="B48" s="36" t="s">
        <v>189</v>
      </c>
      <c r="C48" s="50" t="s">
        <v>184</v>
      </c>
      <c r="D48" s="36" t="s">
        <v>13</v>
      </c>
      <c r="E48" s="36" t="s">
        <v>190</v>
      </c>
      <c r="F48" s="35" t="s">
        <v>49</v>
      </c>
      <c r="G48" s="32" t="s">
        <v>191</v>
      </c>
      <c r="H48" s="62" t="s">
        <v>177</v>
      </c>
      <c r="I48" s="62" t="s">
        <v>192</v>
      </c>
      <c r="J48" s="20" t="s">
        <v>930</v>
      </c>
    </row>
    <row r="49" spans="1:10" ht="47.25">
      <c r="A49" s="61">
        <v>47</v>
      </c>
      <c r="B49" s="36" t="s">
        <v>193</v>
      </c>
      <c r="C49" s="50" t="s">
        <v>194</v>
      </c>
      <c r="D49" s="36" t="s">
        <v>13</v>
      </c>
      <c r="E49" s="36" t="s">
        <v>195</v>
      </c>
      <c r="F49" s="35" t="s">
        <v>49</v>
      </c>
      <c r="G49" s="32" t="s">
        <v>196</v>
      </c>
      <c r="H49" s="62" t="s">
        <v>197</v>
      </c>
      <c r="I49" s="62" t="s">
        <v>198</v>
      </c>
      <c r="J49" s="20" t="s">
        <v>930</v>
      </c>
    </row>
    <row r="50" spans="1:10" ht="47.25">
      <c r="A50" s="61">
        <v>48</v>
      </c>
      <c r="B50" s="36" t="s">
        <v>199</v>
      </c>
      <c r="C50" s="50" t="s">
        <v>104</v>
      </c>
      <c r="D50" s="36" t="s">
        <v>13</v>
      </c>
      <c r="E50" s="36" t="s">
        <v>200</v>
      </c>
      <c r="F50" s="35" t="s">
        <v>106</v>
      </c>
      <c r="G50" s="34" t="s">
        <v>201</v>
      </c>
      <c r="H50" s="62" t="s">
        <v>202</v>
      </c>
      <c r="I50" s="51" t="s">
        <v>203</v>
      </c>
      <c r="J50" s="20" t="s">
        <v>930</v>
      </c>
    </row>
    <row r="51" spans="1:10" ht="47.25">
      <c r="A51" s="61">
        <v>49</v>
      </c>
      <c r="B51" s="36" t="s">
        <v>204</v>
      </c>
      <c r="C51" s="50" t="s">
        <v>104</v>
      </c>
      <c r="D51" s="36" t="s">
        <v>13</v>
      </c>
      <c r="E51" s="36" t="s">
        <v>200</v>
      </c>
      <c r="F51" s="35" t="s">
        <v>106</v>
      </c>
      <c r="G51" s="34" t="s">
        <v>201</v>
      </c>
      <c r="H51" s="53" t="s">
        <v>202</v>
      </c>
      <c r="I51" s="51" t="s">
        <v>205</v>
      </c>
      <c r="J51" s="20" t="s">
        <v>930</v>
      </c>
    </row>
    <row r="52" spans="1:10" ht="63">
      <c r="A52" s="61">
        <v>50</v>
      </c>
      <c r="B52" s="36" t="s">
        <v>103</v>
      </c>
      <c r="C52" s="50" t="s">
        <v>104</v>
      </c>
      <c r="D52" s="36" t="s">
        <v>13</v>
      </c>
      <c r="E52" s="36" t="s">
        <v>105</v>
      </c>
      <c r="F52" s="35" t="s">
        <v>106</v>
      </c>
      <c r="G52" s="32" t="s">
        <v>107</v>
      </c>
      <c r="H52" s="62" t="s">
        <v>108</v>
      </c>
      <c r="I52" s="51" t="s">
        <v>109</v>
      </c>
      <c r="J52" s="20" t="s">
        <v>930</v>
      </c>
    </row>
    <row r="53" spans="1:10" ht="63">
      <c r="A53" s="61">
        <v>51</v>
      </c>
      <c r="B53" s="36" t="s">
        <v>206</v>
      </c>
      <c r="C53" s="50" t="s">
        <v>207</v>
      </c>
      <c r="D53" s="36" t="s">
        <v>13</v>
      </c>
      <c r="E53" s="36" t="s">
        <v>208</v>
      </c>
      <c r="F53" s="35" t="s">
        <v>106</v>
      </c>
      <c r="G53" s="32" t="s">
        <v>209</v>
      </c>
      <c r="H53" s="62" t="s">
        <v>210</v>
      </c>
      <c r="I53" s="51" t="s">
        <v>211</v>
      </c>
      <c r="J53" s="20" t="s">
        <v>930</v>
      </c>
    </row>
    <row r="54" spans="1:10" ht="60">
      <c r="A54" s="61">
        <v>52</v>
      </c>
      <c r="B54" s="36" t="s">
        <v>212</v>
      </c>
      <c r="C54" s="50" t="s">
        <v>213</v>
      </c>
      <c r="D54" s="36" t="s">
        <v>13</v>
      </c>
      <c r="E54" s="36" t="s">
        <v>214</v>
      </c>
      <c r="F54" s="35" t="s">
        <v>106</v>
      </c>
      <c r="G54" s="32" t="s">
        <v>176</v>
      </c>
      <c r="H54" s="62" t="s">
        <v>177</v>
      </c>
      <c r="I54" s="51" t="s">
        <v>215</v>
      </c>
      <c r="J54" s="20" t="s">
        <v>930</v>
      </c>
    </row>
    <row r="55" spans="1:10" ht="110.25">
      <c r="A55" s="61">
        <v>53</v>
      </c>
      <c r="B55" s="36" t="s">
        <v>216</v>
      </c>
      <c r="C55" s="50" t="s">
        <v>213</v>
      </c>
      <c r="D55" s="36" t="s">
        <v>13</v>
      </c>
      <c r="E55" s="36" t="s">
        <v>217</v>
      </c>
      <c r="F55" s="35" t="s">
        <v>106</v>
      </c>
      <c r="G55" s="34" t="s">
        <v>218</v>
      </c>
      <c r="H55" s="62" t="s">
        <v>219</v>
      </c>
      <c r="I55" s="51" t="s">
        <v>220</v>
      </c>
      <c r="J55" s="20" t="s">
        <v>930</v>
      </c>
    </row>
    <row r="56" spans="1:10" ht="47.25">
      <c r="A56" s="61">
        <v>54</v>
      </c>
      <c r="B56" s="36" t="s">
        <v>221</v>
      </c>
      <c r="C56" s="50" t="s">
        <v>213</v>
      </c>
      <c r="D56" s="36" t="s">
        <v>13</v>
      </c>
      <c r="E56" s="36" t="s">
        <v>222</v>
      </c>
      <c r="F56" s="35" t="s">
        <v>157</v>
      </c>
      <c r="G56" s="32" t="s">
        <v>223</v>
      </c>
      <c r="H56" s="62" t="s">
        <v>224</v>
      </c>
      <c r="I56" s="51" t="s">
        <v>225</v>
      </c>
      <c r="J56" s="20" t="s">
        <v>930</v>
      </c>
    </row>
    <row r="57" spans="1:10" ht="60">
      <c r="A57" s="61">
        <v>55</v>
      </c>
      <c r="B57" s="36" t="s">
        <v>226</v>
      </c>
      <c r="C57" s="50" t="s">
        <v>213</v>
      </c>
      <c r="D57" s="36" t="s">
        <v>13</v>
      </c>
      <c r="E57" s="36" t="s">
        <v>227</v>
      </c>
      <c r="F57" s="35" t="s">
        <v>157</v>
      </c>
      <c r="G57" s="32" t="s">
        <v>228</v>
      </c>
      <c r="H57" s="62" t="s">
        <v>229</v>
      </c>
      <c r="I57" s="51" t="s">
        <v>230</v>
      </c>
      <c r="J57" s="20" t="s">
        <v>930</v>
      </c>
    </row>
    <row r="58" spans="1:10" ht="75">
      <c r="A58" s="61">
        <v>56</v>
      </c>
      <c r="B58" s="36" t="s">
        <v>231</v>
      </c>
      <c r="C58" s="50" t="s">
        <v>213</v>
      </c>
      <c r="D58" s="36" t="s">
        <v>13</v>
      </c>
      <c r="E58" s="36" t="s">
        <v>232</v>
      </c>
      <c r="F58" s="35" t="s">
        <v>157</v>
      </c>
      <c r="G58" s="32" t="s">
        <v>233</v>
      </c>
      <c r="H58" s="62" t="s">
        <v>234</v>
      </c>
      <c r="I58" s="54" t="s">
        <v>235</v>
      </c>
      <c r="J58" s="20" t="s">
        <v>930</v>
      </c>
    </row>
    <row r="59" spans="1:10" ht="47.25">
      <c r="A59" s="61">
        <v>57</v>
      </c>
      <c r="B59" s="36" t="s">
        <v>236</v>
      </c>
      <c r="C59" s="50" t="s">
        <v>237</v>
      </c>
      <c r="D59" s="36" t="s">
        <v>13</v>
      </c>
      <c r="E59" s="36" t="s">
        <v>238</v>
      </c>
      <c r="F59" s="35" t="s">
        <v>157</v>
      </c>
      <c r="G59" s="32" t="s">
        <v>176</v>
      </c>
      <c r="H59" s="62" t="s">
        <v>239</v>
      </c>
      <c r="I59" s="51" t="s">
        <v>240</v>
      </c>
      <c r="J59" s="20" t="s">
        <v>930</v>
      </c>
    </row>
    <row r="60" spans="1:10" ht="47.25">
      <c r="A60" s="61">
        <v>58</v>
      </c>
      <c r="B60" s="36" t="s">
        <v>241</v>
      </c>
      <c r="C60" s="50" t="s">
        <v>242</v>
      </c>
      <c r="D60" s="36" t="s">
        <v>13</v>
      </c>
      <c r="E60" s="36" t="s">
        <v>243</v>
      </c>
      <c r="F60" s="35" t="s">
        <v>157</v>
      </c>
      <c r="G60" s="34" t="s">
        <v>244</v>
      </c>
      <c r="H60" s="62" t="s">
        <v>245</v>
      </c>
      <c r="I60" s="62" t="s">
        <v>246</v>
      </c>
      <c r="J60" s="20" t="s">
        <v>930</v>
      </c>
    </row>
    <row r="61" spans="1:10" ht="78.75">
      <c r="A61" s="61">
        <v>59</v>
      </c>
      <c r="B61" s="36" t="s">
        <v>247</v>
      </c>
      <c r="C61" s="50" t="s">
        <v>248</v>
      </c>
      <c r="D61" s="36" t="s">
        <v>13</v>
      </c>
      <c r="E61" s="36" t="s">
        <v>249</v>
      </c>
      <c r="F61" s="35" t="s">
        <v>157</v>
      </c>
      <c r="G61" s="32" t="s">
        <v>250</v>
      </c>
      <c r="H61" s="62" t="s">
        <v>251</v>
      </c>
      <c r="I61" s="62" t="s">
        <v>252</v>
      </c>
      <c r="J61" s="20" t="s">
        <v>930</v>
      </c>
    </row>
    <row r="62" spans="1:10" ht="47.25">
      <c r="A62" s="61">
        <v>60</v>
      </c>
      <c r="B62" s="36" t="s">
        <v>253</v>
      </c>
      <c r="C62" s="50" t="s">
        <v>254</v>
      </c>
      <c r="D62" s="36" t="s">
        <v>13</v>
      </c>
      <c r="E62" s="36" t="s">
        <v>255</v>
      </c>
      <c r="F62" s="35" t="s">
        <v>256</v>
      </c>
      <c r="G62" s="32" t="s">
        <v>257</v>
      </c>
      <c r="H62" s="62" t="s">
        <v>245</v>
      </c>
      <c r="I62" s="51" t="s">
        <v>258</v>
      </c>
      <c r="J62" s="20" t="s">
        <v>930</v>
      </c>
    </row>
    <row r="63" spans="1:10" ht="63">
      <c r="A63" s="61">
        <v>61</v>
      </c>
      <c r="B63" s="36" t="s">
        <v>259</v>
      </c>
      <c r="C63" s="50" t="s">
        <v>260</v>
      </c>
      <c r="D63" s="36" t="s">
        <v>13</v>
      </c>
      <c r="E63" s="36" t="s">
        <v>261</v>
      </c>
      <c r="F63" s="35" t="s">
        <v>49</v>
      </c>
      <c r="G63" s="32" t="s">
        <v>262</v>
      </c>
      <c r="H63" s="62" t="s">
        <v>263</v>
      </c>
      <c r="I63" s="62" t="s">
        <v>264</v>
      </c>
      <c r="J63" s="20" t="s">
        <v>1233</v>
      </c>
    </row>
    <row r="64" spans="1:10" ht="78.75">
      <c r="A64" s="61">
        <v>62</v>
      </c>
      <c r="B64" s="63" t="s">
        <v>265</v>
      </c>
      <c r="C64" s="50" t="s">
        <v>266</v>
      </c>
      <c r="D64" s="36" t="s">
        <v>13</v>
      </c>
      <c r="E64" s="63" t="s">
        <v>261</v>
      </c>
      <c r="F64" s="35" t="s">
        <v>49</v>
      </c>
      <c r="G64" s="32" t="s">
        <v>262</v>
      </c>
      <c r="H64" s="62" t="s">
        <v>263</v>
      </c>
      <c r="I64" s="62" t="s">
        <v>267</v>
      </c>
      <c r="J64" s="20" t="s">
        <v>1233</v>
      </c>
    </row>
    <row r="65" spans="1:10" ht="47.25">
      <c r="A65" s="61">
        <v>63</v>
      </c>
      <c r="B65" s="37" t="s">
        <v>268</v>
      </c>
      <c r="C65" s="50" t="s">
        <v>269</v>
      </c>
      <c r="D65" s="36" t="s">
        <v>13</v>
      </c>
      <c r="E65" s="63" t="s">
        <v>261</v>
      </c>
      <c r="F65" s="35" t="s">
        <v>49</v>
      </c>
      <c r="G65" s="32" t="s">
        <v>262</v>
      </c>
      <c r="H65" s="62" t="s">
        <v>263</v>
      </c>
      <c r="I65" s="62" t="s">
        <v>270</v>
      </c>
      <c r="J65" s="20" t="s">
        <v>1233</v>
      </c>
    </row>
    <row r="66" spans="1:10" ht="47.25">
      <c r="A66" s="61">
        <v>64</v>
      </c>
      <c r="B66" s="37" t="s">
        <v>271</v>
      </c>
      <c r="C66" s="50" t="s">
        <v>272</v>
      </c>
      <c r="D66" s="36" t="s">
        <v>13</v>
      </c>
      <c r="E66" s="63" t="s">
        <v>261</v>
      </c>
      <c r="F66" s="35" t="s">
        <v>49</v>
      </c>
      <c r="G66" s="32" t="s">
        <v>262</v>
      </c>
      <c r="H66" s="62" t="s">
        <v>263</v>
      </c>
      <c r="I66" s="62" t="s">
        <v>273</v>
      </c>
      <c r="J66" s="20" t="s">
        <v>1233</v>
      </c>
    </row>
    <row r="67" spans="1:10" ht="63">
      <c r="A67" s="61">
        <v>65</v>
      </c>
      <c r="B67" s="37" t="s">
        <v>274</v>
      </c>
      <c r="C67" s="50" t="s">
        <v>275</v>
      </c>
      <c r="D67" s="36" t="s">
        <v>13</v>
      </c>
      <c r="E67" s="63" t="s">
        <v>261</v>
      </c>
      <c r="F67" s="35" t="s">
        <v>49</v>
      </c>
      <c r="G67" s="32" t="s">
        <v>262</v>
      </c>
      <c r="H67" s="62" t="s">
        <v>263</v>
      </c>
      <c r="I67" s="62" t="s">
        <v>276</v>
      </c>
      <c r="J67" s="20" t="s">
        <v>1233</v>
      </c>
    </row>
    <row r="68" spans="1:10" ht="31.5">
      <c r="A68" s="61">
        <v>66</v>
      </c>
      <c r="B68" s="37" t="s">
        <v>277</v>
      </c>
      <c r="C68" s="50" t="s">
        <v>278</v>
      </c>
      <c r="D68" s="36" t="s">
        <v>13</v>
      </c>
      <c r="E68" s="63" t="s">
        <v>261</v>
      </c>
      <c r="F68" s="35" t="s">
        <v>49</v>
      </c>
      <c r="G68" s="32" t="s">
        <v>262</v>
      </c>
      <c r="H68" s="62" t="s">
        <v>263</v>
      </c>
      <c r="I68" s="62" t="s">
        <v>279</v>
      </c>
      <c r="J68" s="20" t="s">
        <v>1233</v>
      </c>
    </row>
    <row r="69" spans="1:10" ht="78.75">
      <c r="A69" s="61">
        <v>67</v>
      </c>
      <c r="B69" s="37" t="s">
        <v>280</v>
      </c>
      <c r="C69" s="50" t="s">
        <v>281</v>
      </c>
      <c r="D69" s="36" t="s">
        <v>13</v>
      </c>
      <c r="E69" s="63" t="s">
        <v>261</v>
      </c>
      <c r="F69" s="35" t="s">
        <v>49</v>
      </c>
      <c r="G69" s="32" t="s">
        <v>262</v>
      </c>
      <c r="H69" s="62" t="s">
        <v>263</v>
      </c>
      <c r="I69" s="62" t="s">
        <v>282</v>
      </c>
      <c r="J69" s="20" t="s">
        <v>1233</v>
      </c>
    </row>
    <row r="70" spans="1:10" ht="31.5">
      <c r="A70" s="61">
        <v>68</v>
      </c>
      <c r="B70" s="37" t="s">
        <v>283</v>
      </c>
      <c r="C70" s="55" t="s">
        <v>284</v>
      </c>
      <c r="D70" s="36" t="s">
        <v>13</v>
      </c>
      <c r="E70" s="63" t="s">
        <v>261</v>
      </c>
      <c r="F70" s="35" t="s">
        <v>49</v>
      </c>
      <c r="G70" s="32" t="s">
        <v>262</v>
      </c>
      <c r="H70" s="62" t="s">
        <v>263</v>
      </c>
      <c r="I70" s="62" t="s">
        <v>285</v>
      </c>
      <c r="J70" s="20" t="s">
        <v>1233</v>
      </c>
    </row>
    <row r="71" spans="1:10" ht="31.5">
      <c r="A71" s="61">
        <v>69</v>
      </c>
      <c r="B71" s="37" t="s">
        <v>286</v>
      </c>
      <c r="C71" s="50" t="s">
        <v>287</v>
      </c>
      <c r="D71" s="36" t="s">
        <v>13</v>
      </c>
      <c r="E71" s="63" t="s">
        <v>261</v>
      </c>
      <c r="F71" s="35" t="s">
        <v>49</v>
      </c>
      <c r="G71" s="32" t="s">
        <v>262</v>
      </c>
      <c r="H71" s="62" t="s">
        <v>263</v>
      </c>
      <c r="I71" s="62" t="s">
        <v>288</v>
      </c>
      <c r="J71" s="20" t="s">
        <v>1233</v>
      </c>
    </row>
    <row r="72" spans="1:10" ht="47.25">
      <c r="A72" s="61">
        <v>70</v>
      </c>
      <c r="B72" s="37" t="s">
        <v>289</v>
      </c>
      <c r="C72" s="50" t="s">
        <v>290</v>
      </c>
      <c r="D72" s="36" t="s">
        <v>13</v>
      </c>
      <c r="E72" s="63" t="s">
        <v>261</v>
      </c>
      <c r="F72" s="35" t="s">
        <v>49</v>
      </c>
      <c r="G72" s="32" t="s">
        <v>262</v>
      </c>
      <c r="H72" s="62" t="s">
        <v>263</v>
      </c>
      <c r="I72" s="62" t="s">
        <v>291</v>
      </c>
      <c r="J72" s="20" t="s">
        <v>1233</v>
      </c>
    </row>
    <row r="73" spans="1:10" ht="47.25">
      <c r="A73" s="61">
        <v>71</v>
      </c>
      <c r="B73" s="37" t="s">
        <v>292</v>
      </c>
      <c r="C73" s="55" t="s">
        <v>293</v>
      </c>
      <c r="D73" s="36" t="s">
        <v>13</v>
      </c>
      <c r="E73" s="63" t="s">
        <v>261</v>
      </c>
      <c r="F73" s="35" t="s">
        <v>49</v>
      </c>
      <c r="G73" s="32" t="s">
        <v>262</v>
      </c>
      <c r="H73" s="62" t="s">
        <v>263</v>
      </c>
      <c r="I73" s="62" t="s">
        <v>294</v>
      </c>
      <c r="J73" s="20" t="s">
        <v>1233</v>
      </c>
    </row>
    <row r="74" spans="1:10" ht="47.25">
      <c r="A74" s="61">
        <v>72</v>
      </c>
      <c r="B74" s="37" t="s">
        <v>295</v>
      </c>
      <c r="C74" s="55" t="s">
        <v>296</v>
      </c>
      <c r="D74" s="36" t="s">
        <v>13</v>
      </c>
      <c r="E74" s="63" t="s">
        <v>261</v>
      </c>
      <c r="F74" s="35" t="s">
        <v>49</v>
      </c>
      <c r="G74" s="32" t="s">
        <v>262</v>
      </c>
      <c r="H74" s="62" t="s">
        <v>263</v>
      </c>
      <c r="I74" s="62" t="s">
        <v>297</v>
      </c>
      <c r="J74" s="20" t="s">
        <v>1233</v>
      </c>
    </row>
    <row r="75" spans="1:10" ht="31.5">
      <c r="A75" s="61">
        <v>73</v>
      </c>
      <c r="B75" s="37" t="s">
        <v>298</v>
      </c>
      <c r="C75" s="55" t="s">
        <v>299</v>
      </c>
      <c r="D75" s="36" t="s">
        <v>13</v>
      </c>
      <c r="E75" s="63" t="s">
        <v>261</v>
      </c>
      <c r="F75" s="35" t="s">
        <v>49</v>
      </c>
      <c r="G75" s="32" t="s">
        <v>262</v>
      </c>
      <c r="H75" s="62" t="s">
        <v>263</v>
      </c>
      <c r="I75" s="62" t="s">
        <v>300</v>
      </c>
      <c r="J75" s="20" t="s">
        <v>1233</v>
      </c>
    </row>
    <row r="76" spans="1:10" ht="63">
      <c r="A76" s="61">
        <v>74</v>
      </c>
      <c r="B76" s="37" t="s">
        <v>301</v>
      </c>
      <c r="C76" s="55" t="s">
        <v>302</v>
      </c>
      <c r="D76" s="36" t="s">
        <v>13</v>
      </c>
      <c r="E76" s="63" t="s">
        <v>261</v>
      </c>
      <c r="F76" s="35" t="s">
        <v>49</v>
      </c>
      <c r="G76" s="32" t="s">
        <v>262</v>
      </c>
      <c r="H76" s="62" t="s">
        <v>263</v>
      </c>
      <c r="I76" s="62" t="s">
        <v>303</v>
      </c>
      <c r="J76" s="20" t="s">
        <v>1233</v>
      </c>
    </row>
    <row r="77" spans="1:10" ht="31.5">
      <c r="A77" s="61">
        <v>75</v>
      </c>
      <c r="B77" s="37" t="s">
        <v>304</v>
      </c>
      <c r="C77" s="55" t="s">
        <v>305</v>
      </c>
      <c r="D77" s="36" t="s">
        <v>13</v>
      </c>
      <c r="E77" s="63" t="s">
        <v>261</v>
      </c>
      <c r="F77" s="35" t="s">
        <v>49</v>
      </c>
      <c r="G77" s="32" t="s">
        <v>262</v>
      </c>
      <c r="H77" s="62" t="s">
        <v>263</v>
      </c>
      <c r="I77" s="62" t="s">
        <v>306</v>
      </c>
      <c r="J77" s="20" t="s">
        <v>1233</v>
      </c>
    </row>
    <row r="78" spans="1:10" ht="31.5">
      <c r="A78" s="61">
        <v>76</v>
      </c>
      <c r="B78" s="37" t="s">
        <v>307</v>
      </c>
      <c r="C78" s="55" t="s">
        <v>305</v>
      </c>
      <c r="D78" s="36" t="s">
        <v>13</v>
      </c>
      <c r="E78" s="63" t="s">
        <v>261</v>
      </c>
      <c r="F78" s="35" t="s">
        <v>49</v>
      </c>
      <c r="G78" s="32" t="s">
        <v>262</v>
      </c>
      <c r="H78" s="62" t="s">
        <v>263</v>
      </c>
      <c r="I78" s="62" t="s">
        <v>308</v>
      </c>
      <c r="J78" s="20" t="s">
        <v>1233</v>
      </c>
    </row>
    <row r="79" spans="1:10" ht="63">
      <c r="A79" s="61">
        <v>77</v>
      </c>
      <c r="B79" s="37" t="s">
        <v>309</v>
      </c>
      <c r="C79" s="55" t="s">
        <v>310</v>
      </c>
      <c r="D79" s="36" t="s">
        <v>13</v>
      </c>
      <c r="E79" s="63" t="s">
        <v>261</v>
      </c>
      <c r="F79" s="35" t="s">
        <v>49</v>
      </c>
      <c r="G79" s="32" t="s">
        <v>262</v>
      </c>
      <c r="H79" s="62" t="s">
        <v>263</v>
      </c>
      <c r="I79" s="62" t="s">
        <v>311</v>
      </c>
      <c r="J79" s="20" t="s">
        <v>1233</v>
      </c>
    </row>
    <row r="80" spans="1:10" ht="78.75">
      <c r="A80" s="61">
        <v>78</v>
      </c>
      <c r="B80" s="37" t="s">
        <v>312</v>
      </c>
      <c r="C80" s="50" t="s">
        <v>313</v>
      </c>
      <c r="D80" s="36" t="s">
        <v>13</v>
      </c>
      <c r="E80" s="63" t="s">
        <v>261</v>
      </c>
      <c r="F80" s="35" t="s">
        <v>49</v>
      </c>
      <c r="G80" s="32" t="s">
        <v>262</v>
      </c>
      <c r="H80" s="62" t="s">
        <v>263</v>
      </c>
      <c r="I80" s="62" t="s">
        <v>314</v>
      </c>
      <c r="J80" s="20" t="s">
        <v>1233</v>
      </c>
    </row>
    <row r="81" spans="1:10" ht="63">
      <c r="A81" s="61">
        <v>79</v>
      </c>
      <c r="B81" s="37" t="s">
        <v>315</v>
      </c>
      <c r="C81" s="50" t="s">
        <v>316</v>
      </c>
      <c r="D81" s="36" t="s">
        <v>13</v>
      </c>
      <c r="E81" s="63" t="s">
        <v>261</v>
      </c>
      <c r="F81" s="35" t="s">
        <v>49</v>
      </c>
      <c r="G81" s="32" t="s">
        <v>262</v>
      </c>
      <c r="H81" s="62" t="s">
        <v>263</v>
      </c>
      <c r="I81" s="62" t="s">
        <v>317</v>
      </c>
      <c r="J81" s="20" t="s">
        <v>1233</v>
      </c>
    </row>
    <row r="82" spans="1:10" ht="31.5">
      <c r="A82" s="61">
        <v>80</v>
      </c>
      <c r="B82" s="37" t="s">
        <v>318</v>
      </c>
      <c r="C82" s="50" t="s">
        <v>319</v>
      </c>
      <c r="D82" s="36" t="s">
        <v>13</v>
      </c>
      <c r="E82" s="63" t="s">
        <v>261</v>
      </c>
      <c r="F82" s="35" t="s">
        <v>49</v>
      </c>
      <c r="G82" s="32" t="s">
        <v>262</v>
      </c>
      <c r="H82" s="62" t="s">
        <v>263</v>
      </c>
      <c r="I82" s="62" t="s">
        <v>320</v>
      </c>
      <c r="J82" s="20" t="s">
        <v>1233</v>
      </c>
    </row>
    <row r="83" spans="1:10" ht="47.25">
      <c r="A83" s="61">
        <v>81</v>
      </c>
      <c r="B83" s="37" t="s">
        <v>321</v>
      </c>
      <c r="C83" s="50" t="s">
        <v>322</v>
      </c>
      <c r="D83" s="36" t="s">
        <v>13</v>
      </c>
      <c r="E83" s="63" t="s">
        <v>261</v>
      </c>
      <c r="F83" s="35" t="s">
        <v>49</v>
      </c>
      <c r="G83" s="32" t="s">
        <v>262</v>
      </c>
      <c r="H83" s="62" t="s">
        <v>263</v>
      </c>
      <c r="I83" s="62" t="s">
        <v>323</v>
      </c>
      <c r="J83" s="20" t="s">
        <v>1233</v>
      </c>
    </row>
    <row r="84" spans="1:10" ht="31.5">
      <c r="A84" s="61">
        <v>82</v>
      </c>
      <c r="B84" s="37" t="s">
        <v>324</v>
      </c>
      <c r="C84" s="50" t="s">
        <v>325</v>
      </c>
      <c r="D84" s="36" t="s">
        <v>13</v>
      </c>
      <c r="E84" s="63" t="s">
        <v>261</v>
      </c>
      <c r="F84" s="35" t="s">
        <v>49</v>
      </c>
      <c r="G84" s="32" t="s">
        <v>262</v>
      </c>
      <c r="H84" s="62" t="s">
        <v>263</v>
      </c>
      <c r="I84" s="62" t="s">
        <v>326</v>
      </c>
      <c r="J84" s="20" t="s">
        <v>1233</v>
      </c>
    </row>
    <row r="85" spans="1:10" ht="31.5">
      <c r="A85" s="61">
        <v>83</v>
      </c>
      <c r="B85" s="37" t="s">
        <v>327</v>
      </c>
      <c r="C85" s="50" t="s">
        <v>328</v>
      </c>
      <c r="D85" s="36" t="s">
        <v>13</v>
      </c>
      <c r="E85" s="63" t="s">
        <v>261</v>
      </c>
      <c r="F85" s="35" t="s">
        <v>49</v>
      </c>
      <c r="G85" s="32" t="s">
        <v>262</v>
      </c>
      <c r="H85" s="62" t="s">
        <v>263</v>
      </c>
      <c r="I85" s="62" t="s">
        <v>329</v>
      </c>
      <c r="J85" s="20" t="s">
        <v>1233</v>
      </c>
    </row>
    <row r="86" spans="1:10" ht="31.5">
      <c r="A86" s="61">
        <v>84</v>
      </c>
      <c r="B86" s="37" t="s">
        <v>330</v>
      </c>
      <c r="C86" s="50" t="s">
        <v>331</v>
      </c>
      <c r="D86" s="36" t="s">
        <v>13</v>
      </c>
      <c r="E86" s="63" t="s">
        <v>261</v>
      </c>
      <c r="F86" s="35" t="s">
        <v>49</v>
      </c>
      <c r="G86" s="32" t="s">
        <v>262</v>
      </c>
      <c r="H86" s="62" t="s">
        <v>263</v>
      </c>
      <c r="I86" s="62" t="s">
        <v>332</v>
      </c>
      <c r="J86" s="20" t="s">
        <v>1233</v>
      </c>
    </row>
    <row r="87" spans="1:10" ht="47.25">
      <c r="A87" s="61">
        <v>85</v>
      </c>
      <c r="B87" s="37" t="s">
        <v>333</v>
      </c>
      <c r="C87" s="50" t="s">
        <v>334</v>
      </c>
      <c r="D87" s="36" t="s">
        <v>13</v>
      </c>
      <c r="E87" s="63" t="s">
        <v>261</v>
      </c>
      <c r="F87" s="35" t="s">
        <v>49</v>
      </c>
      <c r="G87" s="32" t="s">
        <v>262</v>
      </c>
      <c r="H87" s="62" t="s">
        <v>263</v>
      </c>
      <c r="I87" s="62" t="s">
        <v>335</v>
      </c>
      <c r="J87" s="20" t="s">
        <v>1233</v>
      </c>
    </row>
    <row r="88" spans="1:10" ht="47.25">
      <c r="A88" s="61">
        <v>86</v>
      </c>
      <c r="B88" s="37" t="s">
        <v>336</v>
      </c>
      <c r="C88" s="55" t="s">
        <v>337</v>
      </c>
      <c r="D88" s="36" t="s">
        <v>13</v>
      </c>
      <c r="E88" s="37" t="s">
        <v>338</v>
      </c>
      <c r="F88" s="35" t="s">
        <v>49</v>
      </c>
      <c r="G88" s="32" t="s">
        <v>339</v>
      </c>
      <c r="H88" s="62" t="s">
        <v>340</v>
      </c>
      <c r="I88" s="62" t="s">
        <v>341</v>
      </c>
      <c r="J88" s="20" t="s">
        <v>1232</v>
      </c>
    </row>
    <row r="89" spans="1:10" ht="47.25">
      <c r="A89" s="61">
        <v>87</v>
      </c>
      <c r="B89" s="36" t="s">
        <v>342</v>
      </c>
      <c r="C89" s="50" t="s">
        <v>343</v>
      </c>
      <c r="D89" s="36" t="s">
        <v>13</v>
      </c>
      <c r="E89" s="36" t="s">
        <v>344</v>
      </c>
      <c r="F89" s="35" t="s">
        <v>49</v>
      </c>
      <c r="G89" s="32" t="s">
        <v>345</v>
      </c>
      <c r="H89" s="62" t="s">
        <v>346</v>
      </c>
      <c r="I89" s="51" t="s">
        <v>347</v>
      </c>
      <c r="J89" s="20" t="s">
        <v>1232</v>
      </c>
    </row>
    <row r="90" spans="1:10" ht="78.75">
      <c r="A90" s="61">
        <v>88</v>
      </c>
      <c r="B90" s="36" t="s">
        <v>348</v>
      </c>
      <c r="C90" s="50" t="s">
        <v>349</v>
      </c>
      <c r="D90" s="36" t="s">
        <v>13</v>
      </c>
      <c r="E90" s="36" t="s">
        <v>350</v>
      </c>
      <c r="F90" s="35" t="s">
        <v>49</v>
      </c>
      <c r="G90" s="32" t="s">
        <v>351</v>
      </c>
      <c r="H90" s="62" t="s">
        <v>352</v>
      </c>
      <c r="I90" s="51" t="s">
        <v>353</v>
      </c>
      <c r="J90" s="20" t="s">
        <v>1232</v>
      </c>
    </row>
    <row r="91" spans="1:10" ht="47.25">
      <c r="A91" s="61">
        <v>89</v>
      </c>
      <c r="B91" s="36" t="s">
        <v>354</v>
      </c>
      <c r="C91" s="50" t="s">
        <v>355</v>
      </c>
      <c r="D91" s="36" t="s">
        <v>13</v>
      </c>
      <c r="E91" s="36" t="s">
        <v>356</v>
      </c>
      <c r="F91" s="35" t="s">
        <v>106</v>
      </c>
      <c r="G91" s="32" t="s">
        <v>357</v>
      </c>
      <c r="H91" s="62" t="s">
        <v>346</v>
      </c>
      <c r="I91" s="51" t="s">
        <v>358</v>
      </c>
      <c r="J91" s="20" t="s">
        <v>1232</v>
      </c>
    </row>
    <row r="92" spans="1:10" ht="47.25">
      <c r="A92" s="61">
        <v>90</v>
      </c>
      <c r="B92" s="36" t="s">
        <v>359</v>
      </c>
      <c r="C92" s="50" t="s">
        <v>360</v>
      </c>
      <c r="D92" s="36" t="s">
        <v>13</v>
      </c>
      <c r="E92" s="36" t="s">
        <v>361</v>
      </c>
      <c r="F92" s="35" t="s">
        <v>106</v>
      </c>
      <c r="G92" s="32" t="s">
        <v>362</v>
      </c>
      <c r="H92" s="62" t="s">
        <v>363</v>
      </c>
      <c r="I92" s="51" t="s">
        <v>364</v>
      </c>
      <c r="J92" s="20" t="s">
        <v>1232</v>
      </c>
    </row>
    <row r="93" spans="1:10" ht="47.25">
      <c r="A93" s="61">
        <v>91</v>
      </c>
      <c r="B93" s="56" t="s">
        <v>365</v>
      </c>
      <c r="C93" s="50" t="s">
        <v>366</v>
      </c>
      <c r="D93" s="36" t="s">
        <v>13</v>
      </c>
      <c r="E93" s="36" t="s">
        <v>361</v>
      </c>
      <c r="F93" s="35" t="s">
        <v>106</v>
      </c>
      <c r="G93" s="32" t="s">
        <v>362</v>
      </c>
      <c r="H93" s="62" t="s">
        <v>363</v>
      </c>
      <c r="I93" s="51" t="s">
        <v>367</v>
      </c>
      <c r="J93" s="20" t="s">
        <v>1232</v>
      </c>
    </row>
    <row r="94" spans="1:10" ht="47.25">
      <c r="A94" s="61">
        <v>92</v>
      </c>
      <c r="B94" s="36" t="s">
        <v>368</v>
      </c>
      <c r="C94" s="50" t="s">
        <v>369</v>
      </c>
      <c r="D94" s="36" t="s">
        <v>13</v>
      </c>
      <c r="E94" s="36" t="s">
        <v>344</v>
      </c>
      <c r="F94" s="35" t="s">
        <v>106</v>
      </c>
      <c r="G94" s="32" t="s">
        <v>357</v>
      </c>
      <c r="H94" s="62" t="s">
        <v>346</v>
      </c>
      <c r="I94" s="64" t="s">
        <v>367</v>
      </c>
      <c r="J94" s="20" t="s">
        <v>1232</v>
      </c>
    </row>
    <row r="95" spans="1:10" ht="47.25">
      <c r="A95" s="61">
        <v>93</v>
      </c>
      <c r="B95" s="36" t="s">
        <v>370</v>
      </c>
      <c r="C95" s="50" t="s">
        <v>371</v>
      </c>
      <c r="D95" s="36" t="s">
        <v>13</v>
      </c>
      <c r="E95" s="36" t="s">
        <v>344</v>
      </c>
      <c r="F95" s="35" t="s">
        <v>106</v>
      </c>
      <c r="G95" s="32" t="s">
        <v>357</v>
      </c>
      <c r="H95" s="62" t="s">
        <v>346</v>
      </c>
      <c r="I95" s="51" t="s">
        <v>372</v>
      </c>
      <c r="J95" s="20" t="s">
        <v>1232</v>
      </c>
    </row>
    <row r="96" spans="1:10" ht="47.25">
      <c r="A96" s="61">
        <v>94</v>
      </c>
      <c r="B96" s="36" t="s">
        <v>373</v>
      </c>
      <c r="C96" s="50" t="s">
        <v>374</v>
      </c>
      <c r="D96" s="36" t="s">
        <v>13</v>
      </c>
      <c r="E96" s="36" t="s">
        <v>344</v>
      </c>
      <c r="F96" s="35" t="s">
        <v>106</v>
      </c>
      <c r="G96" s="32" t="s">
        <v>357</v>
      </c>
      <c r="H96" s="62" t="s">
        <v>346</v>
      </c>
      <c r="I96" s="64" t="s">
        <v>378</v>
      </c>
      <c r="J96" s="20" t="s">
        <v>1232</v>
      </c>
    </row>
    <row r="97" spans="1:10" ht="47.25">
      <c r="A97" s="61">
        <v>95</v>
      </c>
      <c r="B97" s="36" t="s">
        <v>376</v>
      </c>
      <c r="C97" s="50" t="s">
        <v>377</v>
      </c>
      <c r="D97" s="36" t="s">
        <v>13</v>
      </c>
      <c r="E97" s="36" t="s">
        <v>344</v>
      </c>
      <c r="F97" s="35" t="s">
        <v>106</v>
      </c>
      <c r="G97" s="32" t="s">
        <v>357</v>
      </c>
      <c r="H97" s="62" t="s">
        <v>346</v>
      </c>
      <c r="I97" s="64" t="s">
        <v>375</v>
      </c>
      <c r="J97" s="20" t="s">
        <v>1232</v>
      </c>
    </row>
    <row r="98" spans="1:10" ht="47.25">
      <c r="A98" s="61">
        <v>96</v>
      </c>
      <c r="B98" s="36" t="s">
        <v>379</v>
      </c>
      <c r="C98" s="50" t="s">
        <v>19</v>
      </c>
      <c r="D98" s="36" t="s">
        <v>13</v>
      </c>
      <c r="E98" s="36" t="s">
        <v>344</v>
      </c>
      <c r="F98" s="35" t="s">
        <v>106</v>
      </c>
      <c r="G98" s="32" t="s">
        <v>357</v>
      </c>
      <c r="H98" s="62" t="s">
        <v>346</v>
      </c>
      <c r="I98" s="51" t="s">
        <v>380</v>
      </c>
      <c r="J98" s="20" t="s">
        <v>1232</v>
      </c>
    </row>
    <row r="99" spans="1:10" ht="63">
      <c r="A99" s="61">
        <v>97</v>
      </c>
      <c r="B99" s="36" t="s">
        <v>381</v>
      </c>
      <c r="C99" s="65" t="s">
        <v>25</v>
      </c>
      <c r="D99" s="36" t="s">
        <v>13</v>
      </c>
      <c r="E99" s="36" t="s">
        <v>344</v>
      </c>
      <c r="F99" s="35" t="s">
        <v>106</v>
      </c>
      <c r="G99" s="32" t="s">
        <v>357</v>
      </c>
      <c r="H99" s="62" t="s">
        <v>346</v>
      </c>
      <c r="I99" s="51" t="s">
        <v>382</v>
      </c>
      <c r="J99" s="20" t="s">
        <v>1232</v>
      </c>
    </row>
    <row r="100" spans="1:10" ht="47.25">
      <c r="A100" s="61">
        <v>98</v>
      </c>
      <c r="B100" s="36" t="s">
        <v>383</v>
      </c>
      <c r="C100" s="50" t="s">
        <v>384</v>
      </c>
      <c r="D100" s="36" t="s">
        <v>13</v>
      </c>
      <c r="E100" s="36" t="s">
        <v>344</v>
      </c>
      <c r="F100" s="35" t="s">
        <v>106</v>
      </c>
      <c r="G100" s="32" t="s">
        <v>357</v>
      </c>
      <c r="H100" s="62" t="s">
        <v>346</v>
      </c>
      <c r="I100" s="51" t="s">
        <v>385</v>
      </c>
      <c r="J100" s="20" t="s">
        <v>1232</v>
      </c>
    </row>
    <row r="101" spans="1:10" ht="47.25">
      <c r="A101" s="61">
        <v>99</v>
      </c>
      <c r="B101" s="36" t="s">
        <v>386</v>
      </c>
      <c r="C101" s="50" t="s">
        <v>374</v>
      </c>
      <c r="D101" s="36" t="s">
        <v>13</v>
      </c>
      <c r="E101" s="36" t="s">
        <v>344</v>
      </c>
      <c r="F101" s="35" t="s">
        <v>106</v>
      </c>
      <c r="G101" s="32" t="s">
        <v>357</v>
      </c>
      <c r="H101" s="62" t="s">
        <v>346</v>
      </c>
      <c r="I101" s="51" t="s">
        <v>387</v>
      </c>
      <c r="J101" s="20" t="s">
        <v>1232</v>
      </c>
    </row>
    <row r="102" spans="1:10" ht="47.25">
      <c r="A102" s="61">
        <v>100</v>
      </c>
      <c r="B102" s="36" t="s">
        <v>388</v>
      </c>
      <c r="C102" s="50" t="s">
        <v>389</v>
      </c>
      <c r="D102" s="36" t="s">
        <v>13</v>
      </c>
      <c r="E102" s="36" t="s">
        <v>344</v>
      </c>
      <c r="F102" s="35" t="s">
        <v>106</v>
      </c>
      <c r="G102" s="32" t="s">
        <v>357</v>
      </c>
      <c r="H102" s="62" t="s">
        <v>346</v>
      </c>
      <c r="I102" s="51" t="s">
        <v>390</v>
      </c>
      <c r="J102" s="20" t="s">
        <v>1232</v>
      </c>
    </row>
    <row r="103" spans="1:10" ht="47.25">
      <c r="A103" s="61">
        <v>101</v>
      </c>
      <c r="B103" s="36" t="s">
        <v>391</v>
      </c>
      <c r="C103" s="50" t="s">
        <v>392</v>
      </c>
      <c r="D103" s="36" t="s">
        <v>13</v>
      </c>
      <c r="E103" s="36" t="s">
        <v>344</v>
      </c>
      <c r="F103" s="35" t="s">
        <v>106</v>
      </c>
      <c r="G103" s="32" t="s">
        <v>357</v>
      </c>
      <c r="H103" s="62" t="s">
        <v>346</v>
      </c>
      <c r="I103" s="51" t="s">
        <v>393</v>
      </c>
      <c r="J103" s="20" t="s">
        <v>1232</v>
      </c>
    </row>
    <row r="104" spans="1:10" ht="47.25">
      <c r="A104" s="61">
        <v>102</v>
      </c>
      <c r="B104" s="36" t="s">
        <v>394</v>
      </c>
      <c r="C104" s="50" t="s">
        <v>395</v>
      </c>
      <c r="D104" s="36" t="s">
        <v>13</v>
      </c>
      <c r="E104" s="36" t="s">
        <v>344</v>
      </c>
      <c r="F104" s="35" t="s">
        <v>106</v>
      </c>
      <c r="G104" s="32" t="s">
        <v>357</v>
      </c>
      <c r="H104" s="62" t="s">
        <v>346</v>
      </c>
      <c r="I104" s="51" t="s">
        <v>396</v>
      </c>
      <c r="J104" s="20" t="s">
        <v>1232</v>
      </c>
    </row>
    <row r="105" spans="1:10" ht="47.25">
      <c r="A105" s="61">
        <v>103</v>
      </c>
      <c r="B105" s="36" t="s">
        <v>397</v>
      </c>
      <c r="C105" s="50" t="s">
        <v>398</v>
      </c>
      <c r="D105" s="36" t="s">
        <v>13</v>
      </c>
      <c r="E105" s="36" t="s">
        <v>344</v>
      </c>
      <c r="F105" s="35" t="s">
        <v>106</v>
      </c>
      <c r="G105" s="32" t="s">
        <v>357</v>
      </c>
      <c r="H105" s="62" t="s">
        <v>346</v>
      </c>
      <c r="I105" s="51" t="s">
        <v>399</v>
      </c>
      <c r="J105" s="20" t="s">
        <v>1232</v>
      </c>
    </row>
    <row r="106" spans="1:10" ht="47.25">
      <c r="A106" s="61">
        <v>104</v>
      </c>
      <c r="B106" s="36" t="s">
        <v>400</v>
      </c>
      <c r="C106" s="50" t="s">
        <v>401</v>
      </c>
      <c r="D106" s="36" t="s">
        <v>13</v>
      </c>
      <c r="E106" s="36" t="s">
        <v>344</v>
      </c>
      <c r="F106" s="35" t="s">
        <v>106</v>
      </c>
      <c r="G106" s="32" t="s">
        <v>357</v>
      </c>
      <c r="H106" s="62" t="s">
        <v>346</v>
      </c>
      <c r="I106" s="51" t="s">
        <v>402</v>
      </c>
      <c r="J106" s="20" t="s">
        <v>1232</v>
      </c>
    </row>
    <row r="107" spans="1:10" ht="47.25">
      <c r="A107" s="61">
        <v>105</v>
      </c>
      <c r="B107" s="36" t="s">
        <v>403</v>
      </c>
      <c r="C107" s="50" t="s">
        <v>404</v>
      </c>
      <c r="D107" s="36" t="s">
        <v>13</v>
      </c>
      <c r="E107" s="36" t="s">
        <v>344</v>
      </c>
      <c r="F107" s="35" t="s">
        <v>106</v>
      </c>
      <c r="G107" s="32" t="s">
        <v>357</v>
      </c>
      <c r="H107" s="62" t="s">
        <v>346</v>
      </c>
      <c r="I107" s="51" t="s">
        <v>405</v>
      </c>
      <c r="J107" s="20" t="s">
        <v>1232</v>
      </c>
    </row>
    <row r="108" spans="1:10" ht="47.25">
      <c r="A108" s="61">
        <v>106</v>
      </c>
      <c r="B108" s="36" t="s">
        <v>406</v>
      </c>
      <c r="C108" s="50" t="s">
        <v>407</v>
      </c>
      <c r="D108" s="36" t="s">
        <v>13</v>
      </c>
      <c r="E108" s="36" t="s">
        <v>344</v>
      </c>
      <c r="F108" s="35" t="s">
        <v>106</v>
      </c>
      <c r="G108" s="32" t="s">
        <v>357</v>
      </c>
      <c r="H108" s="62" t="s">
        <v>346</v>
      </c>
      <c r="I108" s="51" t="s">
        <v>408</v>
      </c>
      <c r="J108" s="20" t="s">
        <v>1232</v>
      </c>
    </row>
    <row r="109" spans="1:10" ht="47.25">
      <c r="A109" s="61">
        <v>107</v>
      </c>
      <c r="B109" s="36" t="s">
        <v>409</v>
      </c>
      <c r="C109" s="50" t="s">
        <v>410</v>
      </c>
      <c r="D109" s="36" t="s">
        <v>13</v>
      </c>
      <c r="E109" s="36" t="s">
        <v>344</v>
      </c>
      <c r="F109" s="35" t="s">
        <v>106</v>
      </c>
      <c r="G109" s="32" t="s">
        <v>357</v>
      </c>
      <c r="H109" s="62" t="s">
        <v>346</v>
      </c>
      <c r="I109" s="51" t="s">
        <v>411</v>
      </c>
      <c r="J109" s="20" t="s">
        <v>1232</v>
      </c>
    </row>
    <row r="110" spans="1:10" ht="47.25">
      <c r="A110" s="61">
        <v>108</v>
      </c>
      <c r="B110" s="36" t="s">
        <v>412</v>
      </c>
      <c r="C110" s="50" t="s">
        <v>413</v>
      </c>
      <c r="D110" s="36" t="s">
        <v>13</v>
      </c>
      <c r="E110" s="36" t="s">
        <v>344</v>
      </c>
      <c r="F110" s="35" t="s">
        <v>106</v>
      </c>
      <c r="G110" s="32" t="s">
        <v>357</v>
      </c>
      <c r="H110" s="62" t="s">
        <v>346</v>
      </c>
      <c r="I110" s="51" t="s">
        <v>414</v>
      </c>
      <c r="J110" s="20" t="s">
        <v>1232</v>
      </c>
    </row>
    <row r="111" spans="1:10" ht="75">
      <c r="A111" s="61">
        <v>109</v>
      </c>
      <c r="B111" s="36" t="s">
        <v>415</v>
      </c>
      <c r="C111" s="50" t="s">
        <v>416</v>
      </c>
      <c r="D111" s="36" t="s">
        <v>13</v>
      </c>
      <c r="E111" s="36" t="s">
        <v>417</v>
      </c>
      <c r="F111" s="35" t="s">
        <v>106</v>
      </c>
      <c r="G111" s="32" t="s">
        <v>418</v>
      </c>
      <c r="H111" s="53"/>
      <c r="I111" s="62" t="s">
        <v>419</v>
      </c>
      <c r="J111" s="20" t="s">
        <v>1232</v>
      </c>
    </row>
    <row r="112" spans="1:10" ht="90">
      <c r="A112" s="61">
        <v>110</v>
      </c>
      <c r="B112" s="36" t="s">
        <v>420</v>
      </c>
      <c r="C112" s="50" t="s">
        <v>416</v>
      </c>
      <c r="D112" s="36" t="s">
        <v>13</v>
      </c>
      <c r="E112" s="36" t="s">
        <v>417</v>
      </c>
      <c r="F112" s="35" t="s">
        <v>106</v>
      </c>
      <c r="G112" s="32" t="s">
        <v>418</v>
      </c>
      <c r="H112" s="53"/>
      <c r="I112" s="62" t="s">
        <v>421</v>
      </c>
      <c r="J112" s="20" t="s">
        <v>1232</v>
      </c>
    </row>
    <row r="113" spans="1:10" ht="75">
      <c r="A113" s="61">
        <v>111</v>
      </c>
      <c r="B113" s="36" t="s">
        <v>422</v>
      </c>
      <c r="C113" s="50" t="s">
        <v>319</v>
      </c>
      <c r="D113" s="36" t="s">
        <v>13</v>
      </c>
      <c r="E113" s="36" t="s">
        <v>417</v>
      </c>
      <c r="F113" s="35" t="s">
        <v>106</v>
      </c>
      <c r="G113" s="32" t="s">
        <v>418</v>
      </c>
      <c r="H113" s="53"/>
      <c r="I113" s="62" t="s">
        <v>423</v>
      </c>
      <c r="J113" s="20" t="s">
        <v>1232</v>
      </c>
    </row>
    <row r="114" spans="1:10" ht="75">
      <c r="A114" s="61">
        <v>112</v>
      </c>
      <c r="B114" s="36" t="s">
        <v>424</v>
      </c>
      <c r="C114" s="50" t="s">
        <v>392</v>
      </c>
      <c r="D114" s="36" t="s">
        <v>13</v>
      </c>
      <c r="E114" s="36" t="s">
        <v>417</v>
      </c>
      <c r="F114" s="35" t="s">
        <v>106</v>
      </c>
      <c r="G114" s="32" t="s">
        <v>418</v>
      </c>
      <c r="H114" s="53"/>
      <c r="I114" s="62" t="s">
        <v>425</v>
      </c>
      <c r="J114" s="20" t="s">
        <v>1232</v>
      </c>
    </row>
    <row r="115" spans="1:10" ht="47.25">
      <c r="A115" s="61">
        <v>113</v>
      </c>
      <c r="B115" s="63" t="s">
        <v>426</v>
      </c>
      <c r="C115" s="65" t="s">
        <v>427</v>
      </c>
      <c r="D115" s="36" t="s">
        <v>13</v>
      </c>
      <c r="E115" s="36" t="s">
        <v>428</v>
      </c>
      <c r="F115" s="35" t="s">
        <v>106</v>
      </c>
      <c r="G115" s="32" t="s">
        <v>429</v>
      </c>
      <c r="H115" s="62" t="s">
        <v>430</v>
      </c>
      <c r="I115" s="51" t="s">
        <v>431</v>
      </c>
      <c r="J115" s="20" t="s">
        <v>1232</v>
      </c>
    </row>
    <row r="116" spans="1:10" ht="47.25">
      <c r="A116" s="61">
        <v>114</v>
      </c>
      <c r="B116" s="36" t="s">
        <v>432</v>
      </c>
      <c r="C116" s="50" t="s">
        <v>433</v>
      </c>
      <c r="D116" s="36" t="s">
        <v>13</v>
      </c>
      <c r="E116" s="36" t="s">
        <v>434</v>
      </c>
      <c r="F116" s="35" t="s">
        <v>157</v>
      </c>
      <c r="G116" s="32" t="s">
        <v>435</v>
      </c>
      <c r="H116" s="62" t="s">
        <v>436</v>
      </c>
      <c r="I116" s="51" t="s">
        <v>437</v>
      </c>
      <c r="J116" s="20" t="s">
        <v>1232</v>
      </c>
    </row>
    <row r="117" spans="1:10" ht="94.5">
      <c r="A117" s="61">
        <v>115</v>
      </c>
      <c r="B117" s="36" t="s">
        <v>438</v>
      </c>
      <c r="C117" s="50" t="s">
        <v>439</v>
      </c>
      <c r="D117" s="36" t="s">
        <v>13</v>
      </c>
      <c r="E117" s="36" t="s">
        <v>440</v>
      </c>
      <c r="F117" s="35" t="s">
        <v>157</v>
      </c>
      <c r="G117" s="32" t="s">
        <v>441</v>
      </c>
      <c r="H117" s="62" t="s">
        <v>442</v>
      </c>
      <c r="I117" s="51" t="s">
        <v>443</v>
      </c>
      <c r="J117" s="20" t="s">
        <v>1232</v>
      </c>
    </row>
    <row r="118" spans="1:10" ht="47.25">
      <c r="A118" s="61">
        <v>116</v>
      </c>
      <c r="B118" s="36" t="s">
        <v>444</v>
      </c>
      <c r="C118" s="50" t="s">
        <v>445</v>
      </c>
      <c r="D118" s="36" t="s">
        <v>13</v>
      </c>
      <c r="E118" s="36" t="s">
        <v>446</v>
      </c>
      <c r="F118" s="35" t="s">
        <v>157</v>
      </c>
      <c r="G118" s="32" t="s">
        <v>447</v>
      </c>
      <c r="H118" s="62" t="s">
        <v>448</v>
      </c>
      <c r="I118" s="62" t="s">
        <v>449</v>
      </c>
      <c r="J118" s="20" t="s">
        <v>1232</v>
      </c>
    </row>
    <row r="119" spans="1:10" ht="78.75">
      <c r="A119" s="61">
        <v>117</v>
      </c>
      <c r="B119" s="36" t="s">
        <v>450</v>
      </c>
      <c r="C119" s="50" t="s">
        <v>439</v>
      </c>
      <c r="D119" s="36" t="s">
        <v>13</v>
      </c>
      <c r="E119" s="36" t="s">
        <v>451</v>
      </c>
      <c r="F119" s="35" t="s">
        <v>157</v>
      </c>
      <c r="G119" s="32" t="s">
        <v>452</v>
      </c>
      <c r="H119" s="62" t="s">
        <v>251</v>
      </c>
      <c r="I119" s="51" t="s">
        <v>453</v>
      </c>
      <c r="J119" s="20" t="s">
        <v>1232</v>
      </c>
    </row>
    <row r="120" spans="1:10" ht="47.25">
      <c r="A120" s="61">
        <v>118</v>
      </c>
      <c r="B120" s="36" t="s">
        <v>454</v>
      </c>
      <c r="C120" s="50" t="s">
        <v>455</v>
      </c>
      <c r="D120" s="36" t="s">
        <v>13</v>
      </c>
      <c r="E120" s="36" t="s">
        <v>456</v>
      </c>
      <c r="F120" s="35" t="s">
        <v>157</v>
      </c>
      <c r="G120" s="32" t="s">
        <v>457</v>
      </c>
      <c r="H120" s="62" t="s">
        <v>458</v>
      </c>
      <c r="I120" s="51" t="s">
        <v>459</v>
      </c>
      <c r="J120" s="20" t="s">
        <v>1232</v>
      </c>
    </row>
    <row r="121" spans="1:10" ht="110.25">
      <c r="A121" s="61">
        <v>119</v>
      </c>
      <c r="B121" s="36" t="s">
        <v>460</v>
      </c>
      <c r="C121" s="50" t="s">
        <v>461</v>
      </c>
      <c r="D121" s="36" t="s">
        <v>13</v>
      </c>
      <c r="E121" s="36" t="s">
        <v>462</v>
      </c>
      <c r="F121" s="35" t="s">
        <v>157</v>
      </c>
      <c r="G121" s="32" t="s">
        <v>463</v>
      </c>
      <c r="H121" s="62" t="s">
        <v>464</v>
      </c>
      <c r="I121" s="51" t="s">
        <v>465</v>
      </c>
      <c r="J121" s="20" t="s">
        <v>1232</v>
      </c>
    </row>
    <row r="122" spans="1:10" ht="63">
      <c r="A122" s="61">
        <v>120</v>
      </c>
      <c r="B122" s="36" t="s">
        <v>466</v>
      </c>
      <c r="C122" s="50" t="s">
        <v>467</v>
      </c>
      <c r="D122" s="36" t="s">
        <v>13</v>
      </c>
      <c r="E122" s="36" t="s">
        <v>468</v>
      </c>
      <c r="F122" s="35" t="s">
        <v>256</v>
      </c>
      <c r="G122" s="32" t="s">
        <v>469</v>
      </c>
      <c r="H122" s="62" t="s">
        <v>470</v>
      </c>
      <c r="I122" s="51" t="s">
        <v>471</v>
      </c>
      <c r="J122" s="20" t="s">
        <v>1232</v>
      </c>
    </row>
    <row r="123" spans="1:10" ht="126">
      <c r="A123" s="61">
        <v>121</v>
      </c>
      <c r="B123" s="36" t="s">
        <v>472</v>
      </c>
      <c r="C123" s="50" t="s">
        <v>473</v>
      </c>
      <c r="D123" s="36" t="s">
        <v>13</v>
      </c>
      <c r="E123" s="36" t="s">
        <v>474</v>
      </c>
      <c r="F123" s="35" t="s">
        <v>256</v>
      </c>
      <c r="G123" s="32" t="s">
        <v>475</v>
      </c>
      <c r="H123" s="62" t="s">
        <v>476</v>
      </c>
      <c r="I123" s="51" t="s">
        <v>477</v>
      </c>
      <c r="J123" s="20" t="s">
        <v>1232</v>
      </c>
    </row>
    <row r="124" spans="1:10" ht="47.25">
      <c r="A124" s="61">
        <v>122</v>
      </c>
      <c r="B124" s="36" t="s">
        <v>478</v>
      </c>
      <c r="C124" s="50" t="s">
        <v>479</v>
      </c>
      <c r="D124" s="36" t="s">
        <v>13</v>
      </c>
      <c r="E124" s="36" t="s">
        <v>480</v>
      </c>
      <c r="F124" s="35" t="s">
        <v>256</v>
      </c>
      <c r="G124" s="32" t="s">
        <v>481</v>
      </c>
      <c r="H124" s="62" t="s">
        <v>458</v>
      </c>
      <c r="I124" s="62" t="s">
        <v>482</v>
      </c>
      <c r="J124" s="20" t="s">
        <v>1232</v>
      </c>
    </row>
    <row r="125" spans="1:10" ht="63">
      <c r="A125" s="61">
        <v>123</v>
      </c>
      <c r="B125" s="37" t="s">
        <v>483</v>
      </c>
      <c r="C125" s="55" t="s">
        <v>484</v>
      </c>
      <c r="D125" s="36" t="s">
        <v>13</v>
      </c>
      <c r="E125" s="37" t="s">
        <v>485</v>
      </c>
      <c r="F125" s="35" t="s">
        <v>486</v>
      </c>
      <c r="G125" s="32" t="s">
        <v>487</v>
      </c>
      <c r="H125" s="62" t="s">
        <v>488</v>
      </c>
      <c r="I125" s="51" t="s">
        <v>489</v>
      </c>
      <c r="J125" s="20" t="s">
        <v>1232</v>
      </c>
    </row>
    <row r="126" spans="1:10" ht="110.25">
      <c r="A126" s="61">
        <v>124</v>
      </c>
      <c r="B126" s="37" t="s">
        <v>490</v>
      </c>
      <c r="C126" s="55" t="s">
        <v>491</v>
      </c>
      <c r="D126" s="36" t="s">
        <v>13</v>
      </c>
      <c r="E126" s="37" t="s">
        <v>492</v>
      </c>
      <c r="F126" s="35" t="s">
        <v>486</v>
      </c>
      <c r="G126" s="32" t="s">
        <v>493</v>
      </c>
      <c r="H126" s="62" t="s">
        <v>494</v>
      </c>
      <c r="I126" s="51" t="s">
        <v>495</v>
      </c>
      <c r="J126" s="20" t="s">
        <v>1232</v>
      </c>
    </row>
    <row r="127" spans="1:10" ht="63">
      <c r="A127" s="61">
        <v>125</v>
      </c>
      <c r="B127" s="37" t="s">
        <v>496</v>
      </c>
      <c r="C127" s="55" t="s">
        <v>427</v>
      </c>
      <c r="D127" s="36" t="s">
        <v>13</v>
      </c>
      <c r="E127" s="37" t="s">
        <v>497</v>
      </c>
      <c r="F127" s="35" t="s">
        <v>486</v>
      </c>
      <c r="G127" s="32" t="s">
        <v>498</v>
      </c>
      <c r="H127" s="62" t="s">
        <v>476</v>
      </c>
      <c r="I127" s="51" t="s">
        <v>499</v>
      </c>
      <c r="J127" s="20" t="s">
        <v>1232</v>
      </c>
    </row>
    <row r="128" spans="1:10" ht="63">
      <c r="A128" s="61">
        <v>126</v>
      </c>
      <c r="B128" s="37" t="s">
        <v>500</v>
      </c>
      <c r="C128" s="55" t="s">
        <v>427</v>
      </c>
      <c r="D128" s="36" t="s">
        <v>13</v>
      </c>
      <c r="E128" s="37" t="s">
        <v>497</v>
      </c>
      <c r="F128" s="35" t="s">
        <v>486</v>
      </c>
      <c r="G128" s="32" t="s">
        <v>498</v>
      </c>
      <c r="H128" s="62" t="s">
        <v>476</v>
      </c>
      <c r="I128" s="51" t="s">
        <v>499</v>
      </c>
      <c r="J128" s="20" t="s">
        <v>1232</v>
      </c>
    </row>
    <row r="129" spans="1:10" ht="63">
      <c r="A129" s="61">
        <v>127</v>
      </c>
      <c r="B129" s="37" t="s">
        <v>501</v>
      </c>
      <c r="C129" s="55" t="s">
        <v>502</v>
      </c>
      <c r="D129" s="36" t="s">
        <v>13</v>
      </c>
      <c r="E129" s="37" t="s">
        <v>503</v>
      </c>
      <c r="F129" s="35" t="s">
        <v>486</v>
      </c>
      <c r="G129" s="32" t="s">
        <v>504</v>
      </c>
      <c r="H129" s="62" t="s">
        <v>505</v>
      </c>
      <c r="I129" s="51" t="s">
        <v>506</v>
      </c>
      <c r="J129" s="20" t="s">
        <v>1232</v>
      </c>
    </row>
    <row r="130" spans="1:10" ht="63">
      <c r="A130" s="61">
        <v>128</v>
      </c>
      <c r="B130" s="37" t="s">
        <v>507</v>
      </c>
      <c r="C130" s="55" t="s">
        <v>369</v>
      </c>
      <c r="D130" s="36" t="s">
        <v>13</v>
      </c>
      <c r="E130" s="37" t="s">
        <v>503</v>
      </c>
      <c r="F130" s="35" t="s">
        <v>486</v>
      </c>
      <c r="G130" s="32" t="s">
        <v>504</v>
      </c>
      <c r="H130" s="62" t="s">
        <v>505</v>
      </c>
      <c r="I130" s="51" t="s">
        <v>508</v>
      </c>
      <c r="J130" s="20" t="s">
        <v>1232</v>
      </c>
    </row>
    <row r="131" spans="1:10" ht="47.25">
      <c r="A131" s="61">
        <v>129</v>
      </c>
      <c r="B131" s="37" t="s">
        <v>509</v>
      </c>
      <c r="C131" s="55" t="s">
        <v>369</v>
      </c>
      <c r="D131" s="36" t="s">
        <v>13</v>
      </c>
      <c r="E131" s="37" t="s">
        <v>510</v>
      </c>
      <c r="F131" s="35" t="s">
        <v>486</v>
      </c>
      <c r="G131" s="32" t="s">
        <v>511</v>
      </c>
      <c r="H131" s="62" t="s">
        <v>512</v>
      </c>
      <c r="I131" s="62" t="s">
        <v>513</v>
      </c>
      <c r="J131" s="20" t="s">
        <v>1232</v>
      </c>
    </row>
    <row r="132" spans="1:10" ht="47.25">
      <c r="A132" s="61">
        <v>130</v>
      </c>
      <c r="B132" s="37" t="s">
        <v>514</v>
      </c>
      <c r="C132" s="55" t="s">
        <v>369</v>
      </c>
      <c r="D132" s="36" t="s">
        <v>13</v>
      </c>
      <c r="E132" s="37" t="s">
        <v>515</v>
      </c>
      <c r="F132" s="35" t="s">
        <v>486</v>
      </c>
      <c r="G132" s="66" t="s">
        <v>782</v>
      </c>
      <c r="H132" s="64" t="s">
        <v>555</v>
      </c>
      <c r="I132" s="67" t="s">
        <v>1275</v>
      </c>
      <c r="J132" s="20" t="s">
        <v>1232</v>
      </c>
    </row>
    <row r="133" spans="1:10" ht="63">
      <c r="A133" s="61">
        <v>131</v>
      </c>
      <c r="B133" s="37" t="s">
        <v>516</v>
      </c>
      <c r="C133" s="50" t="s">
        <v>517</v>
      </c>
      <c r="D133" s="36" t="s">
        <v>13</v>
      </c>
      <c r="E133" s="37" t="s">
        <v>503</v>
      </c>
      <c r="F133" s="35" t="s">
        <v>486</v>
      </c>
      <c r="G133" s="32" t="s">
        <v>518</v>
      </c>
      <c r="H133" s="62" t="s">
        <v>505</v>
      </c>
      <c r="I133" s="51" t="s">
        <v>519</v>
      </c>
      <c r="J133" s="20" t="s">
        <v>1232</v>
      </c>
    </row>
    <row r="134" spans="1:10" ht="110.25">
      <c r="A134" s="61">
        <v>132</v>
      </c>
      <c r="B134" s="37" t="s">
        <v>520</v>
      </c>
      <c r="C134" s="55" t="s">
        <v>521</v>
      </c>
      <c r="D134" s="36" t="s">
        <v>13</v>
      </c>
      <c r="E134" s="37" t="s">
        <v>497</v>
      </c>
      <c r="F134" s="35" t="s">
        <v>486</v>
      </c>
      <c r="G134" s="32" t="s">
        <v>522</v>
      </c>
      <c r="H134" s="62" t="s">
        <v>476</v>
      </c>
      <c r="I134" s="51" t="s">
        <v>523</v>
      </c>
      <c r="J134" s="20" t="s">
        <v>1232</v>
      </c>
    </row>
    <row r="135" spans="1:10" ht="63">
      <c r="A135" s="61">
        <v>133</v>
      </c>
      <c r="B135" s="37" t="s">
        <v>524</v>
      </c>
      <c r="C135" s="50" t="s">
        <v>525</v>
      </c>
      <c r="D135" s="36" t="s">
        <v>13</v>
      </c>
      <c r="E135" s="37" t="s">
        <v>497</v>
      </c>
      <c r="F135" s="35" t="s">
        <v>486</v>
      </c>
      <c r="G135" s="32" t="s">
        <v>522</v>
      </c>
      <c r="H135" s="62" t="s">
        <v>476</v>
      </c>
      <c r="I135" s="51" t="s">
        <v>526</v>
      </c>
      <c r="J135" s="20" t="s">
        <v>1232</v>
      </c>
    </row>
    <row r="136" spans="1:10" ht="63">
      <c r="A136" s="61">
        <v>134</v>
      </c>
      <c r="B136" s="37" t="s">
        <v>527</v>
      </c>
      <c r="C136" s="55" t="s">
        <v>528</v>
      </c>
      <c r="D136" s="36" t="s">
        <v>13</v>
      </c>
      <c r="E136" s="37" t="s">
        <v>497</v>
      </c>
      <c r="F136" s="35" t="s">
        <v>486</v>
      </c>
      <c r="G136" s="32" t="s">
        <v>522</v>
      </c>
      <c r="H136" s="62" t="s">
        <v>476</v>
      </c>
      <c r="I136" s="51" t="s">
        <v>529</v>
      </c>
      <c r="J136" s="20" t="s">
        <v>1232</v>
      </c>
    </row>
    <row r="137" spans="1:10" ht="120">
      <c r="A137" s="61">
        <v>135</v>
      </c>
      <c r="B137" s="37" t="s">
        <v>530</v>
      </c>
      <c r="C137" s="50" t="s">
        <v>531</v>
      </c>
      <c r="D137" s="36" t="s">
        <v>13</v>
      </c>
      <c r="E137" s="37" t="s">
        <v>532</v>
      </c>
      <c r="F137" s="35" t="s">
        <v>486</v>
      </c>
      <c r="G137" s="32" t="s">
        <v>533</v>
      </c>
      <c r="H137" s="62" t="s">
        <v>534</v>
      </c>
      <c r="I137" s="51" t="s">
        <v>535</v>
      </c>
      <c r="J137" s="20" t="s">
        <v>1232</v>
      </c>
    </row>
    <row r="138" spans="1:10" ht="110.25">
      <c r="A138" s="61">
        <v>136</v>
      </c>
      <c r="B138" s="37" t="s">
        <v>536</v>
      </c>
      <c r="C138" s="55" t="s">
        <v>374</v>
      </c>
      <c r="D138" s="36" t="s">
        <v>13</v>
      </c>
      <c r="E138" s="37" t="s">
        <v>497</v>
      </c>
      <c r="F138" s="35" t="s">
        <v>486</v>
      </c>
      <c r="G138" s="32" t="s">
        <v>522</v>
      </c>
      <c r="H138" s="62" t="s">
        <v>476</v>
      </c>
      <c r="I138" s="51" t="s">
        <v>537</v>
      </c>
      <c r="J138" s="20" t="s">
        <v>1232</v>
      </c>
    </row>
    <row r="139" spans="1:10" ht="63">
      <c r="A139" s="61">
        <v>137</v>
      </c>
      <c r="B139" s="37" t="s">
        <v>538</v>
      </c>
      <c r="C139" s="50" t="s">
        <v>539</v>
      </c>
      <c r="D139" s="36" t="s">
        <v>13</v>
      </c>
      <c r="E139" s="37" t="s">
        <v>540</v>
      </c>
      <c r="F139" s="35" t="s">
        <v>486</v>
      </c>
      <c r="G139" s="32" t="s">
        <v>541</v>
      </c>
      <c r="H139" s="62" t="s">
        <v>542</v>
      </c>
      <c r="I139" s="51" t="s">
        <v>543</v>
      </c>
      <c r="J139" s="20" t="s">
        <v>1232</v>
      </c>
    </row>
    <row r="140" spans="1:10" ht="78.75">
      <c r="A140" s="61">
        <v>138</v>
      </c>
      <c r="B140" s="37" t="s">
        <v>544</v>
      </c>
      <c r="C140" s="55" t="s">
        <v>392</v>
      </c>
      <c r="D140" s="36" t="s">
        <v>13</v>
      </c>
      <c r="E140" s="37" t="s">
        <v>497</v>
      </c>
      <c r="F140" s="35" t="s">
        <v>486</v>
      </c>
      <c r="G140" s="32" t="s">
        <v>522</v>
      </c>
      <c r="H140" s="62" t="s">
        <v>476</v>
      </c>
      <c r="I140" s="51" t="s">
        <v>545</v>
      </c>
      <c r="J140" s="20" t="s">
        <v>1232</v>
      </c>
    </row>
    <row r="141" spans="1:10" ht="31.5">
      <c r="A141" s="61">
        <v>139</v>
      </c>
      <c r="B141" s="37" t="s">
        <v>546</v>
      </c>
      <c r="C141" s="55" t="s">
        <v>547</v>
      </c>
      <c r="D141" s="36" t="s">
        <v>13</v>
      </c>
      <c r="E141" s="37" t="s">
        <v>497</v>
      </c>
      <c r="F141" s="35" t="s">
        <v>486</v>
      </c>
      <c r="G141" s="32" t="s">
        <v>522</v>
      </c>
      <c r="H141" s="62" t="s">
        <v>476</v>
      </c>
      <c r="I141" s="51" t="s">
        <v>548</v>
      </c>
      <c r="J141" s="20" t="s">
        <v>1232</v>
      </c>
    </row>
    <row r="142" spans="1:10" ht="47.25">
      <c r="A142" s="61">
        <v>140</v>
      </c>
      <c r="B142" s="37" t="s">
        <v>549</v>
      </c>
      <c r="C142" s="55" t="s">
        <v>547</v>
      </c>
      <c r="D142" s="36" t="s">
        <v>13</v>
      </c>
      <c r="E142" s="37" t="s">
        <v>497</v>
      </c>
      <c r="F142" s="35" t="s">
        <v>486</v>
      </c>
      <c r="G142" s="32" t="s">
        <v>522</v>
      </c>
      <c r="H142" s="62" t="s">
        <v>476</v>
      </c>
      <c r="I142" s="51" t="s">
        <v>550</v>
      </c>
      <c r="J142" s="20" t="s">
        <v>1232</v>
      </c>
    </row>
    <row r="143" spans="1:10" ht="47.25">
      <c r="A143" s="61">
        <v>141</v>
      </c>
      <c r="B143" s="68" t="s">
        <v>551</v>
      </c>
      <c r="C143" s="69" t="s">
        <v>552</v>
      </c>
      <c r="D143" s="70" t="s">
        <v>553</v>
      </c>
      <c r="E143" s="68" t="s">
        <v>515</v>
      </c>
      <c r="F143" s="71" t="s">
        <v>49</v>
      </c>
      <c r="G143" s="32" t="s">
        <v>554</v>
      </c>
      <c r="H143" s="72" t="s">
        <v>555</v>
      </c>
      <c r="I143" s="73" t="s">
        <v>556</v>
      </c>
      <c r="J143" s="74" t="s">
        <v>1233</v>
      </c>
    </row>
    <row r="144" spans="1:10" ht="47.25">
      <c r="A144" s="61">
        <v>142</v>
      </c>
      <c r="B144" s="68" t="s">
        <v>557</v>
      </c>
      <c r="C144" s="69" t="s">
        <v>558</v>
      </c>
      <c r="D144" s="70" t="s">
        <v>553</v>
      </c>
      <c r="E144" s="68" t="s">
        <v>515</v>
      </c>
      <c r="F144" s="75" t="s">
        <v>49</v>
      </c>
      <c r="G144" s="32" t="s">
        <v>554</v>
      </c>
      <c r="H144" s="72" t="s">
        <v>555</v>
      </c>
      <c r="I144" s="76" t="s">
        <v>559</v>
      </c>
      <c r="J144" s="74" t="s">
        <v>1233</v>
      </c>
    </row>
    <row r="145" spans="1:10" ht="31.5">
      <c r="A145" s="61">
        <v>143</v>
      </c>
      <c r="B145" s="68" t="s">
        <v>560</v>
      </c>
      <c r="C145" s="69" t="s">
        <v>561</v>
      </c>
      <c r="D145" s="70" t="s">
        <v>553</v>
      </c>
      <c r="E145" s="68" t="s">
        <v>562</v>
      </c>
      <c r="F145" s="71" t="s">
        <v>49</v>
      </c>
      <c r="G145" s="32" t="s">
        <v>563</v>
      </c>
      <c r="H145" s="72" t="s">
        <v>564</v>
      </c>
      <c r="I145" s="77" t="s">
        <v>565</v>
      </c>
      <c r="J145" s="74" t="s">
        <v>1233</v>
      </c>
    </row>
    <row r="146" spans="1:10" ht="31.5">
      <c r="A146" s="61">
        <v>144</v>
      </c>
      <c r="B146" s="68" t="s">
        <v>566</v>
      </c>
      <c r="C146" s="69" t="s">
        <v>567</v>
      </c>
      <c r="D146" s="70" t="s">
        <v>553</v>
      </c>
      <c r="E146" s="68" t="s">
        <v>562</v>
      </c>
      <c r="F146" s="75" t="s">
        <v>49</v>
      </c>
      <c r="G146" s="32" t="s">
        <v>563</v>
      </c>
      <c r="H146" s="72" t="s">
        <v>564</v>
      </c>
      <c r="I146" s="77" t="s">
        <v>568</v>
      </c>
      <c r="J146" s="74" t="s">
        <v>1233</v>
      </c>
    </row>
    <row r="147" spans="1:10" ht="31.5">
      <c r="A147" s="61">
        <v>145</v>
      </c>
      <c r="B147" s="68" t="s">
        <v>569</v>
      </c>
      <c r="C147" s="69" t="s">
        <v>570</v>
      </c>
      <c r="D147" s="70" t="s">
        <v>553</v>
      </c>
      <c r="E147" s="68" t="s">
        <v>562</v>
      </c>
      <c r="F147" s="71" t="s">
        <v>49</v>
      </c>
      <c r="G147" s="32" t="s">
        <v>563</v>
      </c>
      <c r="H147" s="72" t="s">
        <v>564</v>
      </c>
      <c r="I147" s="78" t="s">
        <v>571</v>
      </c>
      <c r="J147" s="74" t="s">
        <v>1233</v>
      </c>
    </row>
    <row r="148" spans="1:10" ht="31.5">
      <c r="A148" s="61">
        <v>146</v>
      </c>
      <c r="B148" s="68" t="s">
        <v>572</v>
      </c>
      <c r="C148" s="69" t="s">
        <v>573</v>
      </c>
      <c r="D148" s="70" t="s">
        <v>553</v>
      </c>
      <c r="E148" s="68" t="s">
        <v>562</v>
      </c>
      <c r="F148" s="75" t="s">
        <v>49</v>
      </c>
      <c r="G148" s="32" t="s">
        <v>563</v>
      </c>
      <c r="H148" s="72" t="s">
        <v>564</v>
      </c>
      <c r="I148" s="79" t="s">
        <v>574</v>
      </c>
      <c r="J148" s="74" t="s">
        <v>1233</v>
      </c>
    </row>
    <row r="149" spans="1:10" ht="63">
      <c r="A149" s="61">
        <v>147</v>
      </c>
      <c r="B149" s="68" t="s">
        <v>575</v>
      </c>
      <c r="C149" s="69" t="s">
        <v>576</v>
      </c>
      <c r="D149" s="70" t="s">
        <v>553</v>
      </c>
      <c r="E149" s="68" t="s">
        <v>562</v>
      </c>
      <c r="F149" s="71" t="s">
        <v>49</v>
      </c>
      <c r="G149" s="32" t="s">
        <v>563</v>
      </c>
      <c r="H149" s="72" t="s">
        <v>564</v>
      </c>
      <c r="I149" s="79" t="s">
        <v>577</v>
      </c>
      <c r="J149" s="74" t="s">
        <v>1233</v>
      </c>
    </row>
    <row r="150" spans="1:10" ht="31.5">
      <c r="A150" s="61">
        <v>148</v>
      </c>
      <c r="B150" s="68" t="s">
        <v>578</v>
      </c>
      <c r="C150" s="69" t="s">
        <v>579</v>
      </c>
      <c r="D150" s="70" t="s">
        <v>553</v>
      </c>
      <c r="E150" s="68" t="s">
        <v>562</v>
      </c>
      <c r="F150" s="71" t="s">
        <v>49</v>
      </c>
      <c r="G150" s="32" t="s">
        <v>563</v>
      </c>
      <c r="H150" s="72" t="s">
        <v>564</v>
      </c>
      <c r="I150" s="79" t="s">
        <v>580</v>
      </c>
      <c r="J150" s="74" t="s">
        <v>1233</v>
      </c>
    </row>
    <row r="151" spans="1:10" ht="31.5">
      <c r="A151" s="61">
        <v>149</v>
      </c>
      <c r="B151" s="68" t="s">
        <v>581</v>
      </c>
      <c r="C151" s="69" t="s">
        <v>582</v>
      </c>
      <c r="D151" s="70" t="s">
        <v>553</v>
      </c>
      <c r="E151" s="68" t="s">
        <v>562</v>
      </c>
      <c r="F151" s="75" t="s">
        <v>49</v>
      </c>
      <c r="G151" s="32" t="s">
        <v>563</v>
      </c>
      <c r="H151" s="72" t="s">
        <v>564</v>
      </c>
      <c r="I151" s="79" t="s">
        <v>583</v>
      </c>
      <c r="J151" s="74" t="s">
        <v>1233</v>
      </c>
    </row>
    <row r="152" spans="1:10" ht="47.25">
      <c r="A152" s="61">
        <v>150</v>
      </c>
      <c r="B152" s="68" t="s">
        <v>584</v>
      </c>
      <c r="C152" s="69" t="s">
        <v>585</v>
      </c>
      <c r="D152" s="70" t="s">
        <v>553</v>
      </c>
      <c r="E152" s="80" t="s">
        <v>562</v>
      </c>
      <c r="F152" s="71" t="s">
        <v>49</v>
      </c>
      <c r="G152" s="32" t="s">
        <v>563</v>
      </c>
      <c r="H152" s="72" t="s">
        <v>564</v>
      </c>
      <c r="I152" s="79" t="s">
        <v>586</v>
      </c>
      <c r="J152" s="74" t="s">
        <v>1233</v>
      </c>
    </row>
    <row r="153" spans="1:10" ht="31.5">
      <c r="A153" s="61">
        <v>151</v>
      </c>
      <c r="B153" s="68" t="s">
        <v>587</v>
      </c>
      <c r="C153" s="69" t="s">
        <v>588</v>
      </c>
      <c r="D153" s="70" t="s">
        <v>553</v>
      </c>
      <c r="E153" s="80" t="s">
        <v>562</v>
      </c>
      <c r="F153" s="75" t="s">
        <v>49</v>
      </c>
      <c r="G153" s="32" t="s">
        <v>563</v>
      </c>
      <c r="H153" s="72" t="s">
        <v>564</v>
      </c>
      <c r="I153" s="79" t="s">
        <v>589</v>
      </c>
      <c r="J153" s="74" t="s">
        <v>1233</v>
      </c>
    </row>
    <row r="154" spans="1:10" ht="63">
      <c r="A154" s="61">
        <v>152</v>
      </c>
      <c r="B154" s="68" t="s">
        <v>590</v>
      </c>
      <c r="C154" s="69" t="s">
        <v>591</v>
      </c>
      <c r="D154" s="70" t="s">
        <v>553</v>
      </c>
      <c r="E154" s="80" t="s">
        <v>562</v>
      </c>
      <c r="F154" s="71" t="s">
        <v>49</v>
      </c>
      <c r="G154" s="32" t="s">
        <v>563</v>
      </c>
      <c r="H154" s="72" t="s">
        <v>564</v>
      </c>
      <c r="I154" s="79" t="s">
        <v>592</v>
      </c>
      <c r="J154" s="74" t="s">
        <v>1233</v>
      </c>
    </row>
    <row r="155" spans="1:10" ht="31.5">
      <c r="A155" s="61">
        <v>153</v>
      </c>
      <c r="B155" s="68" t="s">
        <v>593</v>
      </c>
      <c r="C155" s="69" t="s">
        <v>594</v>
      </c>
      <c r="D155" s="70" t="s">
        <v>553</v>
      </c>
      <c r="E155" s="80" t="s">
        <v>562</v>
      </c>
      <c r="F155" s="75" t="s">
        <v>49</v>
      </c>
      <c r="G155" s="32" t="s">
        <v>563</v>
      </c>
      <c r="H155" s="72" t="s">
        <v>564</v>
      </c>
      <c r="I155" s="79" t="s">
        <v>595</v>
      </c>
      <c r="J155" s="74" t="s">
        <v>1233</v>
      </c>
    </row>
    <row r="156" spans="1:10" ht="31.5">
      <c r="A156" s="61">
        <v>154</v>
      </c>
      <c r="B156" s="68" t="s">
        <v>596</v>
      </c>
      <c r="C156" s="69" t="s">
        <v>597</v>
      </c>
      <c r="D156" s="70" t="s">
        <v>553</v>
      </c>
      <c r="E156" s="80" t="s">
        <v>562</v>
      </c>
      <c r="F156" s="71" t="s">
        <v>49</v>
      </c>
      <c r="G156" s="32" t="s">
        <v>563</v>
      </c>
      <c r="H156" s="72" t="s">
        <v>564</v>
      </c>
      <c r="I156" s="79" t="s">
        <v>598</v>
      </c>
      <c r="J156" s="74" t="s">
        <v>1233</v>
      </c>
    </row>
    <row r="157" spans="1:10" ht="31.5">
      <c r="A157" s="61">
        <v>155</v>
      </c>
      <c r="B157" s="68" t="s">
        <v>599</v>
      </c>
      <c r="C157" s="69" t="s">
        <v>600</v>
      </c>
      <c r="D157" s="70" t="s">
        <v>553</v>
      </c>
      <c r="E157" s="80" t="s">
        <v>562</v>
      </c>
      <c r="F157" s="71" t="s">
        <v>49</v>
      </c>
      <c r="G157" s="32" t="s">
        <v>563</v>
      </c>
      <c r="H157" s="72" t="s">
        <v>564</v>
      </c>
      <c r="I157" s="79" t="s">
        <v>601</v>
      </c>
      <c r="J157" s="74" t="s">
        <v>1233</v>
      </c>
    </row>
    <row r="158" spans="1:10" ht="31.5">
      <c r="A158" s="61">
        <v>156</v>
      </c>
      <c r="B158" s="68" t="s">
        <v>602</v>
      </c>
      <c r="C158" s="69" t="s">
        <v>603</v>
      </c>
      <c r="D158" s="70" t="s">
        <v>553</v>
      </c>
      <c r="E158" s="80" t="s">
        <v>562</v>
      </c>
      <c r="F158" s="75" t="s">
        <v>49</v>
      </c>
      <c r="G158" s="32" t="s">
        <v>563</v>
      </c>
      <c r="H158" s="72" t="s">
        <v>564</v>
      </c>
      <c r="I158" s="79" t="s">
        <v>604</v>
      </c>
      <c r="J158" s="74" t="s">
        <v>1233</v>
      </c>
    </row>
    <row r="159" spans="1:10" ht="31.5">
      <c r="A159" s="61">
        <v>157</v>
      </c>
      <c r="B159" s="68" t="s">
        <v>605</v>
      </c>
      <c r="C159" s="69" t="s">
        <v>606</v>
      </c>
      <c r="D159" s="70" t="s">
        <v>553</v>
      </c>
      <c r="E159" s="80" t="s">
        <v>562</v>
      </c>
      <c r="F159" s="71" t="s">
        <v>49</v>
      </c>
      <c r="G159" s="32" t="s">
        <v>563</v>
      </c>
      <c r="H159" s="72" t="s">
        <v>564</v>
      </c>
      <c r="I159" s="79" t="s">
        <v>607</v>
      </c>
      <c r="J159" s="74" t="s">
        <v>1233</v>
      </c>
    </row>
    <row r="160" spans="1:10" ht="47.25">
      <c r="A160" s="61">
        <v>158</v>
      </c>
      <c r="B160" s="68" t="s">
        <v>608</v>
      </c>
      <c r="C160" s="69" t="s">
        <v>609</v>
      </c>
      <c r="D160" s="70" t="s">
        <v>553</v>
      </c>
      <c r="E160" s="80" t="s">
        <v>562</v>
      </c>
      <c r="F160" s="75" t="s">
        <v>49</v>
      </c>
      <c r="G160" s="32" t="s">
        <v>563</v>
      </c>
      <c r="H160" s="72" t="s">
        <v>564</v>
      </c>
      <c r="I160" s="79" t="s">
        <v>610</v>
      </c>
      <c r="J160" s="74" t="s">
        <v>1233</v>
      </c>
    </row>
    <row r="161" spans="1:10" ht="47.25">
      <c r="A161" s="61">
        <v>159</v>
      </c>
      <c r="B161" s="68" t="s">
        <v>611</v>
      </c>
      <c r="C161" s="69" t="s">
        <v>612</v>
      </c>
      <c r="D161" s="70" t="s">
        <v>553</v>
      </c>
      <c r="E161" s="80" t="s">
        <v>562</v>
      </c>
      <c r="F161" s="71" t="s">
        <v>49</v>
      </c>
      <c r="G161" s="32" t="s">
        <v>563</v>
      </c>
      <c r="H161" s="72" t="s">
        <v>564</v>
      </c>
      <c r="I161" s="79" t="s">
        <v>613</v>
      </c>
      <c r="J161" s="74" t="s">
        <v>1233</v>
      </c>
    </row>
    <row r="162" spans="1:10" ht="47.25">
      <c r="A162" s="61">
        <v>160</v>
      </c>
      <c r="B162" s="68" t="s">
        <v>614</v>
      </c>
      <c r="C162" s="69" t="s">
        <v>615</v>
      </c>
      <c r="D162" s="70" t="s">
        <v>553</v>
      </c>
      <c r="E162" s="80" t="s">
        <v>562</v>
      </c>
      <c r="F162" s="75" t="s">
        <v>49</v>
      </c>
      <c r="G162" s="32" t="s">
        <v>563</v>
      </c>
      <c r="H162" s="72" t="s">
        <v>564</v>
      </c>
      <c r="I162" s="79" t="s">
        <v>616</v>
      </c>
      <c r="J162" s="74" t="s">
        <v>1233</v>
      </c>
    </row>
    <row r="163" spans="1:10" ht="47.25">
      <c r="A163" s="61">
        <v>161</v>
      </c>
      <c r="B163" s="68" t="s">
        <v>617</v>
      </c>
      <c r="C163" s="69" t="s">
        <v>618</v>
      </c>
      <c r="D163" s="70" t="s">
        <v>553</v>
      </c>
      <c r="E163" s="80" t="s">
        <v>562</v>
      </c>
      <c r="F163" s="71" t="s">
        <v>49</v>
      </c>
      <c r="G163" s="32" t="s">
        <v>563</v>
      </c>
      <c r="H163" s="72" t="s">
        <v>564</v>
      </c>
      <c r="I163" s="79" t="s">
        <v>619</v>
      </c>
      <c r="J163" s="74" t="s">
        <v>1233</v>
      </c>
    </row>
    <row r="164" spans="1:10" ht="47.25">
      <c r="A164" s="61">
        <v>162</v>
      </c>
      <c r="B164" s="68" t="s">
        <v>620</v>
      </c>
      <c r="C164" s="69" t="s">
        <v>621</v>
      </c>
      <c r="D164" s="70" t="s">
        <v>553</v>
      </c>
      <c r="E164" s="80" t="s">
        <v>562</v>
      </c>
      <c r="F164" s="71" t="s">
        <v>49</v>
      </c>
      <c r="G164" s="32" t="s">
        <v>563</v>
      </c>
      <c r="H164" s="72" t="s">
        <v>564</v>
      </c>
      <c r="I164" s="79" t="s">
        <v>622</v>
      </c>
      <c r="J164" s="74" t="s">
        <v>1233</v>
      </c>
    </row>
    <row r="165" spans="1:10" ht="63">
      <c r="A165" s="61">
        <v>163</v>
      </c>
      <c r="B165" s="68" t="s">
        <v>623</v>
      </c>
      <c r="C165" s="69" t="s">
        <v>624</v>
      </c>
      <c r="D165" s="70" t="s">
        <v>553</v>
      </c>
      <c r="E165" s="80" t="s">
        <v>562</v>
      </c>
      <c r="F165" s="75" t="s">
        <v>49</v>
      </c>
      <c r="G165" s="32" t="s">
        <v>563</v>
      </c>
      <c r="H165" s="72" t="s">
        <v>564</v>
      </c>
      <c r="I165" s="79" t="s">
        <v>625</v>
      </c>
      <c r="J165" s="74" t="s">
        <v>1233</v>
      </c>
    </row>
    <row r="166" spans="1:10" ht="63">
      <c r="A166" s="61">
        <v>164</v>
      </c>
      <c r="B166" s="68" t="s">
        <v>626</v>
      </c>
      <c r="C166" s="69" t="s">
        <v>627</v>
      </c>
      <c r="D166" s="70" t="s">
        <v>553</v>
      </c>
      <c r="E166" s="80" t="s">
        <v>562</v>
      </c>
      <c r="F166" s="71" t="s">
        <v>49</v>
      </c>
      <c r="G166" s="32" t="s">
        <v>563</v>
      </c>
      <c r="H166" s="72" t="s">
        <v>564</v>
      </c>
      <c r="I166" s="79" t="s">
        <v>628</v>
      </c>
      <c r="J166" s="74" t="s">
        <v>1233</v>
      </c>
    </row>
    <row r="167" spans="1:10" ht="63">
      <c r="A167" s="61">
        <v>165</v>
      </c>
      <c r="B167" s="68" t="s">
        <v>629</v>
      </c>
      <c r="C167" s="69" t="s">
        <v>630</v>
      </c>
      <c r="D167" s="70" t="s">
        <v>553</v>
      </c>
      <c r="E167" s="80" t="s">
        <v>562</v>
      </c>
      <c r="F167" s="75" t="s">
        <v>49</v>
      </c>
      <c r="G167" s="32" t="s">
        <v>563</v>
      </c>
      <c r="H167" s="72" t="s">
        <v>564</v>
      </c>
      <c r="I167" s="79" t="s">
        <v>631</v>
      </c>
      <c r="J167" s="74" t="s">
        <v>1233</v>
      </c>
    </row>
    <row r="168" spans="1:10" ht="63">
      <c r="A168" s="61">
        <v>166</v>
      </c>
      <c r="B168" s="68" t="s">
        <v>632</v>
      </c>
      <c r="C168" s="69" t="s">
        <v>633</v>
      </c>
      <c r="D168" s="70" t="s">
        <v>553</v>
      </c>
      <c r="E168" s="80" t="s">
        <v>562</v>
      </c>
      <c r="F168" s="71" t="s">
        <v>49</v>
      </c>
      <c r="G168" s="32" t="s">
        <v>563</v>
      </c>
      <c r="H168" s="72" t="s">
        <v>564</v>
      </c>
      <c r="I168" s="79" t="s">
        <v>634</v>
      </c>
      <c r="J168" s="74" t="s">
        <v>1233</v>
      </c>
    </row>
    <row r="169" spans="1:10" ht="47.25">
      <c r="A169" s="61">
        <v>167</v>
      </c>
      <c r="B169" s="68" t="s">
        <v>635</v>
      </c>
      <c r="C169" s="69" t="s">
        <v>636</v>
      </c>
      <c r="D169" s="70" t="s">
        <v>553</v>
      </c>
      <c r="E169" s="68" t="s">
        <v>637</v>
      </c>
      <c r="F169" s="75" t="s">
        <v>49</v>
      </c>
      <c r="G169" s="32" t="s">
        <v>638</v>
      </c>
      <c r="H169" s="72" t="s">
        <v>263</v>
      </c>
      <c r="I169" s="79" t="s">
        <v>639</v>
      </c>
      <c r="J169" s="74" t="s">
        <v>1233</v>
      </c>
    </row>
    <row r="170" spans="1:10" ht="47.25">
      <c r="A170" s="61">
        <v>168</v>
      </c>
      <c r="B170" s="68" t="s">
        <v>640</v>
      </c>
      <c r="C170" s="69" t="s">
        <v>641</v>
      </c>
      <c r="D170" s="70" t="s">
        <v>553</v>
      </c>
      <c r="E170" s="68" t="s">
        <v>637</v>
      </c>
      <c r="F170" s="71" t="s">
        <v>49</v>
      </c>
      <c r="G170" s="32" t="s">
        <v>638</v>
      </c>
      <c r="H170" s="72" t="s">
        <v>263</v>
      </c>
      <c r="I170" s="79" t="s">
        <v>642</v>
      </c>
      <c r="J170" s="74" t="s">
        <v>1233</v>
      </c>
    </row>
    <row r="171" spans="1:10" ht="47.25">
      <c r="A171" s="61">
        <v>169</v>
      </c>
      <c r="B171" s="68" t="s">
        <v>643</v>
      </c>
      <c r="C171" s="69" t="s">
        <v>644</v>
      </c>
      <c r="D171" s="70" t="s">
        <v>553</v>
      </c>
      <c r="E171" s="68" t="s">
        <v>637</v>
      </c>
      <c r="F171" s="71" t="s">
        <v>49</v>
      </c>
      <c r="G171" s="32" t="s">
        <v>638</v>
      </c>
      <c r="H171" s="72" t="s">
        <v>263</v>
      </c>
      <c r="I171" s="81" t="s">
        <v>645</v>
      </c>
      <c r="J171" s="74" t="s">
        <v>1233</v>
      </c>
    </row>
    <row r="172" spans="1:10" ht="47.25">
      <c r="A172" s="61">
        <v>170</v>
      </c>
      <c r="B172" s="68" t="s">
        <v>646</v>
      </c>
      <c r="C172" s="69" t="s">
        <v>647</v>
      </c>
      <c r="D172" s="70" t="s">
        <v>553</v>
      </c>
      <c r="E172" s="68" t="s">
        <v>637</v>
      </c>
      <c r="F172" s="75" t="s">
        <v>49</v>
      </c>
      <c r="G172" s="32" t="s">
        <v>638</v>
      </c>
      <c r="H172" s="72" t="s">
        <v>263</v>
      </c>
      <c r="I172" s="42" t="s">
        <v>648</v>
      </c>
      <c r="J172" s="74" t="s">
        <v>1233</v>
      </c>
    </row>
    <row r="173" spans="1:10" ht="63">
      <c r="A173" s="61">
        <v>171</v>
      </c>
      <c r="B173" s="68" t="s">
        <v>649</v>
      </c>
      <c r="C173" s="69" t="s">
        <v>650</v>
      </c>
      <c r="D173" s="70" t="s">
        <v>553</v>
      </c>
      <c r="E173" s="68" t="s">
        <v>637</v>
      </c>
      <c r="F173" s="71" t="s">
        <v>49</v>
      </c>
      <c r="G173" s="32" t="s">
        <v>638</v>
      </c>
      <c r="H173" s="72" t="s">
        <v>263</v>
      </c>
      <c r="I173" s="42" t="s">
        <v>651</v>
      </c>
      <c r="J173" s="74" t="s">
        <v>1233</v>
      </c>
    </row>
    <row r="174" spans="1:10" ht="31.5">
      <c r="A174" s="61">
        <v>172</v>
      </c>
      <c r="B174" s="68" t="s">
        <v>652</v>
      </c>
      <c r="C174" s="69" t="s">
        <v>653</v>
      </c>
      <c r="D174" s="70" t="s">
        <v>553</v>
      </c>
      <c r="E174" s="68" t="s">
        <v>637</v>
      </c>
      <c r="F174" s="75" t="s">
        <v>49</v>
      </c>
      <c r="G174" s="32" t="s">
        <v>638</v>
      </c>
      <c r="H174" s="72" t="s">
        <v>263</v>
      </c>
      <c r="I174" s="42" t="s">
        <v>654</v>
      </c>
      <c r="J174" s="74" t="s">
        <v>1233</v>
      </c>
    </row>
    <row r="175" spans="1:10" ht="47.25">
      <c r="A175" s="61">
        <v>173</v>
      </c>
      <c r="B175" s="68" t="s">
        <v>655</v>
      </c>
      <c r="C175" s="69" t="s">
        <v>656</v>
      </c>
      <c r="D175" s="70" t="s">
        <v>553</v>
      </c>
      <c r="E175" s="68" t="s">
        <v>637</v>
      </c>
      <c r="F175" s="71" t="s">
        <v>49</v>
      </c>
      <c r="G175" s="32" t="s">
        <v>638</v>
      </c>
      <c r="H175" s="72" t="s">
        <v>263</v>
      </c>
      <c r="I175" s="79" t="s">
        <v>657</v>
      </c>
      <c r="J175" s="74" t="s">
        <v>1233</v>
      </c>
    </row>
    <row r="176" spans="1:10" ht="63">
      <c r="A176" s="61">
        <v>174</v>
      </c>
      <c r="B176" s="68" t="s">
        <v>658</v>
      </c>
      <c r="C176" s="69" t="s">
        <v>659</v>
      </c>
      <c r="D176" s="70" t="s">
        <v>553</v>
      </c>
      <c r="E176" s="68" t="s">
        <v>637</v>
      </c>
      <c r="F176" s="75" t="s">
        <v>49</v>
      </c>
      <c r="G176" s="32" t="s">
        <v>638</v>
      </c>
      <c r="H176" s="72" t="s">
        <v>263</v>
      </c>
      <c r="I176" s="79" t="s">
        <v>660</v>
      </c>
      <c r="J176" s="74" t="s">
        <v>1233</v>
      </c>
    </row>
    <row r="177" spans="1:10" ht="47.25">
      <c r="A177" s="61">
        <v>175</v>
      </c>
      <c r="B177" s="68" t="s">
        <v>661</v>
      </c>
      <c r="C177" s="69" t="s">
        <v>582</v>
      </c>
      <c r="D177" s="70" t="s">
        <v>553</v>
      </c>
      <c r="E177" s="80" t="s">
        <v>515</v>
      </c>
      <c r="F177" s="71" t="s">
        <v>49</v>
      </c>
      <c r="G177" s="32" t="s">
        <v>554</v>
      </c>
      <c r="H177" s="72" t="s">
        <v>555</v>
      </c>
      <c r="I177" s="79" t="s">
        <v>662</v>
      </c>
      <c r="J177" s="74" t="s">
        <v>1233</v>
      </c>
    </row>
    <row r="178" spans="1:10" ht="47.25">
      <c r="A178" s="61">
        <v>176</v>
      </c>
      <c r="B178" s="68" t="s">
        <v>663</v>
      </c>
      <c r="C178" s="69" t="s">
        <v>664</v>
      </c>
      <c r="D178" s="70" t="s">
        <v>553</v>
      </c>
      <c r="E178" s="68" t="s">
        <v>637</v>
      </c>
      <c r="F178" s="71" t="s">
        <v>49</v>
      </c>
      <c r="G178" s="32" t="s">
        <v>638</v>
      </c>
      <c r="H178" s="72" t="s">
        <v>263</v>
      </c>
      <c r="I178" s="79" t="s">
        <v>665</v>
      </c>
      <c r="J178" s="74" t="s">
        <v>1233</v>
      </c>
    </row>
    <row r="179" spans="1:10" ht="63">
      <c r="A179" s="61">
        <v>177</v>
      </c>
      <c r="B179" s="68" t="s">
        <v>666</v>
      </c>
      <c r="C179" s="69" t="s">
        <v>667</v>
      </c>
      <c r="D179" s="70" t="s">
        <v>553</v>
      </c>
      <c r="E179" s="68" t="s">
        <v>637</v>
      </c>
      <c r="F179" s="75" t="s">
        <v>49</v>
      </c>
      <c r="G179" s="32" t="s">
        <v>638</v>
      </c>
      <c r="H179" s="72" t="s">
        <v>263</v>
      </c>
      <c r="I179" s="79" t="s">
        <v>668</v>
      </c>
      <c r="J179" s="74" t="s">
        <v>1233</v>
      </c>
    </row>
    <row r="180" spans="1:10" ht="47.25">
      <c r="A180" s="61">
        <v>178</v>
      </c>
      <c r="B180" s="68" t="s">
        <v>669</v>
      </c>
      <c r="C180" s="69" t="s">
        <v>670</v>
      </c>
      <c r="D180" s="70" t="s">
        <v>553</v>
      </c>
      <c r="E180" s="68" t="s">
        <v>637</v>
      </c>
      <c r="F180" s="71" t="s">
        <v>49</v>
      </c>
      <c r="G180" s="32" t="s">
        <v>638</v>
      </c>
      <c r="H180" s="72" t="s">
        <v>263</v>
      </c>
      <c r="I180" s="79" t="s">
        <v>671</v>
      </c>
      <c r="J180" s="74" t="s">
        <v>1233</v>
      </c>
    </row>
    <row r="181" spans="1:10" ht="47.25">
      <c r="A181" s="61">
        <v>179</v>
      </c>
      <c r="B181" s="68" t="s">
        <v>672</v>
      </c>
      <c r="C181" s="69" t="s">
        <v>673</v>
      </c>
      <c r="D181" s="70" t="s">
        <v>553</v>
      </c>
      <c r="E181" s="68" t="s">
        <v>637</v>
      </c>
      <c r="F181" s="71" t="s">
        <v>49</v>
      </c>
      <c r="G181" s="32" t="s">
        <v>638</v>
      </c>
      <c r="H181" s="72" t="s">
        <v>263</v>
      </c>
      <c r="I181" s="79" t="s">
        <v>674</v>
      </c>
      <c r="J181" s="74" t="s">
        <v>1233</v>
      </c>
    </row>
    <row r="182" spans="1:10" ht="31.5">
      <c r="A182" s="61">
        <v>180</v>
      </c>
      <c r="B182" s="68" t="s">
        <v>675</v>
      </c>
      <c r="C182" s="69" t="s">
        <v>676</v>
      </c>
      <c r="D182" s="70" t="s">
        <v>553</v>
      </c>
      <c r="E182" s="80" t="s">
        <v>562</v>
      </c>
      <c r="F182" s="75" t="s">
        <v>49</v>
      </c>
      <c r="G182" s="32" t="s">
        <v>563</v>
      </c>
      <c r="H182" s="72" t="s">
        <v>564</v>
      </c>
      <c r="I182" s="79" t="s">
        <v>677</v>
      </c>
      <c r="J182" s="74" t="s">
        <v>1233</v>
      </c>
    </row>
    <row r="183" spans="1:10" ht="63">
      <c r="A183" s="61">
        <v>181</v>
      </c>
      <c r="B183" s="68" t="s">
        <v>678</v>
      </c>
      <c r="C183" s="69" t="s">
        <v>679</v>
      </c>
      <c r="D183" s="70" t="s">
        <v>553</v>
      </c>
      <c r="E183" s="80" t="s">
        <v>680</v>
      </c>
      <c r="F183" s="71" t="s">
        <v>49</v>
      </c>
      <c r="G183" s="32" t="s">
        <v>563</v>
      </c>
      <c r="H183" s="72" t="s">
        <v>564</v>
      </c>
      <c r="I183" s="79" t="s">
        <v>681</v>
      </c>
      <c r="J183" s="74" t="s">
        <v>1233</v>
      </c>
    </row>
    <row r="184" spans="1:10" ht="47.25">
      <c r="A184" s="61">
        <v>182</v>
      </c>
      <c r="B184" s="68" t="s">
        <v>682</v>
      </c>
      <c r="C184" s="69" t="s">
        <v>683</v>
      </c>
      <c r="D184" s="70" t="s">
        <v>553</v>
      </c>
      <c r="E184" s="80" t="s">
        <v>680</v>
      </c>
      <c r="F184" s="71" t="s">
        <v>49</v>
      </c>
      <c r="G184" s="32" t="s">
        <v>563</v>
      </c>
      <c r="H184" s="72" t="s">
        <v>564</v>
      </c>
      <c r="I184" s="79" t="s">
        <v>684</v>
      </c>
      <c r="J184" s="74" t="s">
        <v>1233</v>
      </c>
    </row>
    <row r="185" spans="1:10" ht="78.75">
      <c r="A185" s="61">
        <v>183</v>
      </c>
      <c r="B185" s="68" t="s">
        <v>685</v>
      </c>
      <c r="C185" s="69" t="s">
        <v>686</v>
      </c>
      <c r="D185" s="70" t="s">
        <v>553</v>
      </c>
      <c r="E185" s="80" t="s">
        <v>680</v>
      </c>
      <c r="F185" s="75" t="s">
        <v>49</v>
      </c>
      <c r="G185" s="32" t="s">
        <v>563</v>
      </c>
      <c r="H185" s="72" t="s">
        <v>564</v>
      </c>
      <c r="I185" s="79" t="s">
        <v>687</v>
      </c>
      <c r="J185" s="74" t="s">
        <v>1233</v>
      </c>
    </row>
    <row r="186" spans="1:10" ht="63">
      <c r="A186" s="61">
        <v>184</v>
      </c>
      <c r="B186" s="68" t="s">
        <v>688</v>
      </c>
      <c r="C186" s="69" t="s">
        <v>689</v>
      </c>
      <c r="D186" s="70" t="s">
        <v>553</v>
      </c>
      <c r="E186" s="80" t="s">
        <v>680</v>
      </c>
      <c r="F186" s="71" t="s">
        <v>49</v>
      </c>
      <c r="G186" s="32" t="s">
        <v>563</v>
      </c>
      <c r="H186" s="72" t="s">
        <v>564</v>
      </c>
      <c r="I186" s="79" t="s">
        <v>690</v>
      </c>
      <c r="J186" s="74" t="s">
        <v>1233</v>
      </c>
    </row>
    <row r="187" spans="1:10" ht="31.5">
      <c r="A187" s="61">
        <v>185</v>
      </c>
      <c r="B187" s="68" t="s">
        <v>691</v>
      </c>
      <c r="C187" s="69" t="s">
        <v>692</v>
      </c>
      <c r="D187" s="70" t="s">
        <v>553</v>
      </c>
      <c r="E187" s="80" t="s">
        <v>680</v>
      </c>
      <c r="F187" s="71" t="s">
        <v>49</v>
      </c>
      <c r="G187" s="32" t="s">
        <v>563</v>
      </c>
      <c r="H187" s="72" t="s">
        <v>564</v>
      </c>
      <c r="I187" s="79" t="s">
        <v>693</v>
      </c>
      <c r="J187" s="74" t="s">
        <v>1233</v>
      </c>
    </row>
    <row r="188" spans="1:10" ht="47.25">
      <c r="A188" s="61">
        <v>186</v>
      </c>
      <c r="B188" s="68" t="s">
        <v>694</v>
      </c>
      <c r="C188" s="69" t="s">
        <v>695</v>
      </c>
      <c r="D188" s="70" t="s">
        <v>553</v>
      </c>
      <c r="E188" s="80" t="s">
        <v>680</v>
      </c>
      <c r="F188" s="75" t="s">
        <v>49</v>
      </c>
      <c r="G188" s="32" t="s">
        <v>563</v>
      </c>
      <c r="H188" s="72" t="s">
        <v>564</v>
      </c>
      <c r="I188" s="82" t="s">
        <v>696</v>
      </c>
      <c r="J188" s="74" t="s">
        <v>1233</v>
      </c>
    </row>
    <row r="189" spans="1:10" ht="31.5">
      <c r="A189" s="61">
        <v>187</v>
      </c>
      <c r="B189" s="68" t="s">
        <v>697</v>
      </c>
      <c r="C189" s="69" t="s">
        <v>698</v>
      </c>
      <c r="D189" s="70" t="s">
        <v>553</v>
      </c>
      <c r="E189" s="68" t="s">
        <v>637</v>
      </c>
      <c r="F189" s="71" t="s">
        <v>49</v>
      </c>
      <c r="G189" s="32" t="s">
        <v>638</v>
      </c>
      <c r="H189" s="72" t="s">
        <v>263</v>
      </c>
      <c r="I189" s="79" t="s">
        <v>699</v>
      </c>
      <c r="J189" s="74" t="s">
        <v>1233</v>
      </c>
    </row>
    <row r="190" spans="1:10" ht="47.25">
      <c r="A190" s="61">
        <v>188</v>
      </c>
      <c r="B190" s="68" t="s">
        <v>700</v>
      </c>
      <c r="C190" s="69" t="s">
        <v>701</v>
      </c>
      <c r="D190" s="70" t="s">
        <v>553</v>
      </c>
      <c r="E190" s="68" t="s">
        <v>702</v>
      </c>
      <c r="F190" s="71" t="s">
        <v>49</v>
      </c>
      <c r="G190" s="32" t="s">
        <v>196</v>
      </c>
      <c r="H190" s="72" t="s">
        <v>197</v>
      </c>
      <c r="I190" s="79" t="s">
        <v>703</v>
      </c>
      <c r="J190" s="74" t="s">
        <v>930</v>
      </c>
    </row>
    <row r="191" spans="1:10" ht="47.25">
      <c r="A191" s="61">
        <v>189</v>
      </c>
      <c r="B191" s="68" t="s">
        <v>704</v>
      </c>
      <c r="C191" s="69" t="s">
        <v>705</v>
      </c>
      <c r="D191" s="70" t="s">
        <v>553</v>
      </c>
      <c r="E191" s="80" t="s">
        <v>706</v>
      </c>
      <c r="F191" s="75" t="s">
        <v>49</v>
      </c>
      <c r="G191" s="32" t="s">
        <v>707</v>
      </c>
      <c r="H191" s="72" t="s">
        <v>708</v>
      </c>
      <c r="I191" s="79" t="s">
        <v>709</v>
      </c>
      <c r="J191" s="74" t="s">
        <v>930</v>
      </c>
    </row>
    <row r="192" spans="1:10" ht="47.25">
      <c r="A192" s="61">
        <v>190</v>
      </c>
      <c r="B192" s="57" t="s">
        <v>710</v>
      </c>
      <c r="C192" s="57" t="s">
        <v>711</v>
      </c>
      <c r="D192" s="83" t="s">
        <v>553</v>
      </c>
      <c r="E192" s="80" t="s">
        <v>712</v>
      </c>
      <c r="F192" s="38" t="s">
        <v>486</v>
      </c>
      <c r="G192" s="32" t="s">
        <v>713</v>
      </c>
      <c r="H192" s="84" t="s">
        <v>352</v>
      </c>
      <c r="I192" s="73" t="s">
        <v>714</v>
      </c>
      <c r="J192" s="74" t="s">
        <v>930</v>
      </c>
    </row>
    <row r="193" spans="1:24" ht="47.25">
      <c r="A193" s="61">
        <v>191</v>
      </c>
      <c r="B193" s="37" t="s">
        <v>715</v>
      </c>
      <c r="C193" s="37" t="s">
        <v>711</v>
      </c>
      <c r="D193" s="83" t="s">
        <v>553</v>
      </c>
      <c r="E193" s="80" t="s">
        <v>716</v>
      </c>
      <c r="F193" s="38" t="s">
        <v>486</v>
      </c>
      <c r="G193" s="32" t="s">
        <v>717</v>
      </c>
      <c r="H193" s="84" t="s">
        <v>718</v>
      </c>
      <c r="I193" s="85" t="s">
        <v>719</v>
      </c>
      <c r="J193" s="74" t="s">
        <v>1232</v>
      </c>
    </row>
    <row r="194" spans="1:24" ht="105.75">
      <c r="A194" s="61">
        <v>192</v>
      </c>
      <c r="B194" s="37" t="s">
        <v>720</v>
      </c>
      <c r="C194" s="37" t="s">
        <v>711</v>
      </c>
      <c r="D194" s="83" t="s">
        <v>553</v>
      </c>
      <c r="E194" s="80" t="s">
        <v>721</v>
      </c>
      <c r="F194" s="38" t="s">
        <v>486</v>
      </c>
      <c r="G194" s="32" t="s">
        <v>713</v>
      </c>
      <c r="H194" s="86" t="s">
        <v>352</v>
      </c>
      <c r="I194" s="78" t="s">
        <v>1273</v>
      </c>
      <c r="J194" s="74" t="s">
        <v>1232</v>
      </c>
    </row>
    <row r="195" spans="1:24" ht="60.75">
      <c r="A195" s="61">
        <v>193</v>
      </c>
      <c r="B195" s="37" t="s">
        <v>722</v>
      </c>
      <c r="C195" s="55" t="s">
        <v>723</v>
      </c>
      <c r="D195" s="70" t="s">
        <v>553</v>
      </c>
      <c r="E195" s="44" t="s">
        <v>724</v>
      </c>
      <c r="F195" s="38" t="s">
        <v>486</v>
      </c>
      <c r="G195" s="39" t="s">
        <v>725</v>
      </c>
      <c r="H195" s="72" t="s">
        <v>488</v>
      </c>
      <c r="I195" s="58" t="s">
        <v>726</v>
      </c>
      <c r="J195" s="74" t="s">
        <v>1232</v>
      </c>
    </row>
    <row r="196" spans="1:24" ht="60.75">
      <c r="A196" s="61">
        <v>194</v>
      </c>
      <c r="B196" s="87" t="s">
        <v>727</v>
      </c>
      <c r="C196" s="59" t="s">
        <v>728</v>
      </c>
      <c r="D196" s="83" t="s">
        <v>553</v>
      </c>
      <c r="E196" s="87" t="s">
        <v>724</v>
      </c>
      <c r="F196" s="38" t="s">
        <v>486</v>
      </c>
      <c r="G196" s="40" t="s">
        <v>725</v>
      </c>
      <c r="H196" s="88" t="s">
        <v>729</v>
      </c>
      <c r="I196" s="60" t="s">
        <v>730</v>
      </c>
      <c r="J196" s="74" t="s">
        <v>1232</v>
      </c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75.75">
      <c r="A197" s="61">
        <v>195</v>
      </c>
      <c r="B197" s="37" t="s">
        <v>731</v>
      </c>
      <c r="C197" s="55" t="s">
        <v>732</v>
      </c>
      <c r="D197" s="83" t="s">
        <v>553</v>
      </c>
      <c r="E197" s="44" t="s">
        <v>733</v>
      </c>
      <c r="F197" s="38" t="s">
        <v>486</v>
      </c>
      <c r="G197" s="39" t="s">
        <v>734</v>
      </c>
      <c r="H197" s="72" t="s">
        <v>735</v>
      </c>
      <c r="I197" s="58" t="s">
        <v>736</v>
      </c>
      <c r="J197" s="74" t="s">
        <v>1232</v>
      </c>
    </row>
    <row r="198" spans="1:24" ht="60.75">
      <c r="A198" s="61">
        <v>196</v>
      </c>
      <c r="B198" s="89" t="s">
        <v>737</v>
      </c>
      <c r="C198" s="55" t="s">
        <v>732</v>
      </c>
      <c r="D198" s="83" t="s">
        <v>553</v>
      </c>
      <c r="E198" s="87" t="s">
        <v>724</v>
      </c>
      <c r="F198" s="41" t="s">
        <v>256</v>
      </c>
      <c r="G198" s="39" t="s">
        <v>725</v>
      </c>
      <c r="H198" s="76" t="s">
        <v>729</v>
      </c>
      <c r="I198" s="64" t="s">
        <v>738</v>
      </c>
      <c r="J198" s="74" t="s">
        <v>1232</v>
      </c>
    </row>
    <row r="199" spans="1:24" ht="75.75">
      <c r="A199" s="61">
        <v>197</v>
      </c>
      <c r="B199" s="37" t="s">
        <v>739</v>
      </c>
      <c r="C199" s="55" t="s">
        <v>732</v>
      </c>
      <c r="D199" s="70" t="s">
        <v>553</v>
      </c>
      <c r="E199" s="44" t="s">
        <v>740</v>
      </c>
      <c r="F199" s="41" t="s">
        <v>486</v>
      </c>
      <c r="G199" s="39" t="s">
        <v>725</v>
      </c>
      <c r="H199" s="76" t="s">
        <v>729</v>
      </c>
      <c r="I199" s="62" t="s">
        <v>741</v>
      </c>
      <c r="J199" s="74" t="s">
        <v>1232</v>
      </c>
    </row>
    <row r="200" spans="1:24" ht="60.75">
      <c r="A200" s="61">
        <v>198</v>
      </c>
      <c r="B200" s="89" t="s">
        <v>742</v>
      </c>
      <c r="C200" s="55" t="s">
        <v>743</v>
      </c>
      <c r="D200" s="83" t="s">
        <v>553</v>
      </c>
      <c r="E200" s="87" t="s">
        <v>724</v>
      </c>
      <c r="F200" s="41" t="s">
        <v>157</v>
      </c>
      <c r="G200" s="39" t="s">
        <v>725</v>
      </c>
      <c r="H200" s="76" t="s">
        <v>729</v>
      </c>
      <c r="I200" s="58" t="s">
        <v>744</v>
      </c>
      <c r="J200" s="74" t="s">
        <v>1232</v>
      </c>
    </row>
    <row r="201" spans="1:24" ht="45.75">
      <c r="A201" s="61">
        <v>199</v>
      </c>
      <c r="B201" s="37" t="s">
        <v>745</v>
      </c>
      <c r="C201" s="55" t="s">
        <v>743</v>
      </c>
      <c r="D201" s="83" t="s">
        <v>553</v>
      </c>
      <c r="E201" s="87" t="s">
        <v>746</v>
      </c>
      <c r="F201" s="41" t="s">
        <v>256</v>
      </c>
      <c r="G201" s="39" t="s">
        <v>747</v>
      </c>
      <c r="H201" s="72" t="s">
        <v>748</v>
      </c>
      <c r="I201" s="58" t="s">
        <v>749</v>
      </c>
      <c r="J201" s="74" t="s">
        <v>1232</v>
      </c>
    </row>
    <row r="202" spans="1:24" ht="60.75">
      <c r="A202" s="61">
        <v>200</v>
      </c>
      <c r="B202" s="37" t="s">
        <v>750</v>
      </c>
      <c r="C202" s="55" t="s">
        <v>751</v>
      </c>
      <c r="D202" s="83" t="s">
        <v>553</v>
      </c>
      <c r="E202" s="44" t="s">
        <v>752</v>
      </c>
      <c r="F202" s="41" t="s">
        <v>486</v>
      </c>
      <c r="G202" s="39" t="s">
        <v>753</v>
      </c>
      <c r="H202" s="90" t="s">
        <v>1274</v>
      </c>
      <c r="I202" s="64" t="s">
        <v>754</v>
      </c>
      <c r="J202" s="74" t="s">
        <v>1232</v>
      </c>
    </row>
    <row r="203" spans="1:24" ht="75.75">
      <c r="A203" s="61">
        <v>201</v>
      </c>
      <c r="B203" s="37" t="s">
        <v>755</v>
      </c>
      <c r="C203" s="55" t="s">
        <v>756</v>
      </c>
      <c r="D203" s="70" t="s">
        <v>553</v>
      </c>
      <c r="E203" s="91" t="s">
        <v>757</v>
      </c>
      <c r="F203" s="41" t="s">
        <v>486</v>
      </c>
      <c r="G203" s="39" t="s">
        <v>758</v>
      </c>
      <c r="H203" s="72" t="s">
        <v>759</v>
      </c>
      <c r="I203" s="52" t="s">
        <v>1212</v>
      </c>
      <c r="J203" s="74" t="s">
        <v>1232</v>
      </c>
    </row>
    <row r="204" spans="1:24" ht="60.75">
      <c r="A204" s="61">
        <v>202</v>
      </c>
      <c r="B204" s="37" t="s">
        <v>760</v>
      </c>
      <c r="C204" s="55" t="s">
        <v>756</v>
      </c>
      <c r="D204" s="83" t="s">
        <v>553</v>
      </c>
      <c r="E204" s="91" t="s">
        <v>761</v>
      </c>
      <c r="F204" s="41" t="s">
        <v>486</v>
      </c>
      <c r="G204" s="39" t="s">
        <v>758</v>
      </c>
      <c r="H204" s="72" t="s">
        <v>759</v>
      </c>
      <c r="I204" s="62" t="s">
        <v>762</v>
      </c>
      <c r="J204" s="74" t="s">
        <v>1232</v>
      </c>
    </row>
    <row r="205" spans="1:24" ht="60.75">
      <c r="A205" s="61">
        <v>203</v>
      </c>
      <c r="B205" s="37" t="s">
        <v>763</v>
      </c>
      <c r="C205" s="55" t="s">
        <v>764</v>
      </c>
      <c r="D205" s="83" t="s">
        <v>553</v>
      </c>
      <c r="E205" s="44" t="s">
        <v>765</v>
      </c>
      <c r="F205" s="41" t="s">
        <v>256</v>
      </c>
      <c r="G205" s="42" t="s">
        <v>766</v>
      </c>
      <c r="H205" s="72" t="s">
        <v>767</v>
      </c>
      <c r="I205" s="62" t="s">
        <v>768</v>
      </c>
      <c r="J205" s="74" t="s">
        <v>1232</v>
      </c>
    </row>
    <row r="206" spans="1:24" ht="31.5">
      <c r="A206" s="61">
        <v>204</v>
      </c>
      <c r="B206" s="37" t="s">
        <v>769</v>
      </c>
      <c r="C206" s="55" t="s">
        <v>770</v>
      </c>
      <c r="D206" s="83" t="s">
        <v>553</v>
      </c>
      <c r="E206" s="57" t="s">
        <v>771</v>
      </c>
      <c r="F206" s="41" t="s">
        <v>256</v>
      </c>
      <c r="G206" s="42" t="s">
        <v>772</v>
      </c>
      <c r="H206" s="78" t="s">
        <v>1214</v>
      </c>
      <c r="I206" s="64" t="s">
        <v>1213</v>
      </c>
      <c r="J206" s="74" t="s">
        <v>1232</v>
      </c>
    </row>
    <row r="207" spans="1:24" ht="120.75">
      <c r="A207" s="61">
        <v>205</v>
      </c>
      <c r="B207" s="37" t="s">
        <v>773</v>
      </c>
      <c r="C207" s="55" t="s">
        <v>774</v>
      </c>
      <c r="D207" s="70" t="s">
        <v>553</v>
      </c>
      <c r="E207" s="44" t="s">
        <v>775</v>
      </c>
      <c r="F207" s="41" t="s">
        <v>256</v>
      </c>
      <c r="G207" s="92" t="s">
        <v>776</v>
      </c>
      <c r="H207" s="72" t="s">
        <v>777</v>
      </c>
      <c r="I207" s="62" t="s">
        <v>778</v>
      </c>
      <c r="J207" s="74" t="s">
        <v>1232</v>
      </c>
    </row>
    <row r="208" spans="1:24" ht="78.75">
      <c r="A208" s="61">
        <v>206</v>
      </c>
      <c r="B208" s="37" t="s">
        <v>779</v>
      </c>
      <c r="C208" s="55" t="s">
        <v>780</v>
      </c>
      <c r="D208" s="83" t="s">
        <v>553</v>
      </c>
      <c r="E208" s="57" t="s">
        <v>781</v>
      </c>
      <c r="F208" s="41" t="s">
        <v>256</v>
      </c>
      <c r="G208" s="42" t="s">
        <v>782</v>
      </c>
      <c r="H208" s="72" t="s">
        <v>555</v>
      </c>
      <c r="I208" s="62" t="s">
        <v>783</v>
      </c>
      <c r="J208" s="74" t="s">
        <v>1232</v>
      </c>
    </row>
    <row r="209" spans="1:10" ht="75.75">
      <c r="A209" s="61">
        <v>207</v>
      </c>
      <c r="B209" s="37" t="s">
        <v>784</v>
      </c>
      <c r="C209" s="55" t="s">
        <v>785</v>
      </c>
      <c r="D209" s="70" t="s">
        <v>553</v>
      </c>
      <c r="E209" s="91" t="s">
        <v>786</v>
      </c>
      <c r="F209" s="41" t="s">
        <v>256</v>
      </c>
      <c r="G209" s="92" t="s">
        <v>787</v>
      </c>
      <c r="H209" s="72" t="s">
        <v>788</v>
      </c>
      <c r="I209" s="64" t="s">
        <v>1215</v>
      </c>
      <c r="J209" s="74" t="s">
        <v>1232</v>
      </c>
    </row>
    <row r="210" spans="1:10" ht="120.75">
      <c r="A210" s="61">
        <v>208</v>
      </c>
      <c r="B210" s="37" t="s">
        <v>789</v>
      </c>
      <c r="C210" s="55" t="s">
        <v>790</v>
      </c>
      <c r="D210" s="83" t="s">
        <v>553</v>
      </c>
      <c r="E210" s="93" t="s">
        <v>791</v>
      </c>
      <c r="F210" s="41" t="s">
        <v>157</v>
      </c>
      <c r="G210" s="94" t="s">
        <v>792</v>
      </c>
      <c r="H210" s="95" t="s">
        <v>793</v>
      </c>
      <c r="I210" s="62" t="s">
        <v>794</v>
      </c>
      <c r="J210" s="74" t="s">
        <v>1232</v>
      </c>
    </row>
    <row r="211" spans="1:10" ht="45">
      <c r="A211" s="61">
        <v>209</v>
      </c>
      <c r="B211" s="87" t="s">
        <v>318</v>
      </c>
      <c r="C211" s="87" t="s">
        <v>795</v>
      </c>
      <c r="D211" s="96" t="s">
        <v>796</v>
      </c>
      <c r="E211" s="97" t="s">
        <v>637</v>
      </c>
      <c r="F211" s="43" t="s">
        <v>49</v>
      </c>
      <c r="G211" s="98" t="s">
        <v>638</v>
      </c>
      <c r="H211" s="90" t="s">
        <v>263</v>
      </c>
      <c r="I211" s="99" t="s">
        <v>320</v>
      </c>
      <c r="J211" s="100" t="s">
        <v>1233</v>
      </c>
    </row>
    <row r="212" spans="1:10" ht="60">
      <c r="A212" s="61">
        <v>210</v>
      </c>
      <c r="B212" s="44" t="s">
        <v>798</v>
      </c>
      <c r="C212" s="44" t="s">
        <v>799</v>
      </c>
      <c r="D212" s="46" t="s">
        <v>797</v>
      </c>
      <c r="E212" s="44" t="s">
        <v>800</v>
      </c>
      <c r="F212" s="43" t="s">
        <v>49</v>
      </c>
      <c r="G212" s="24" t="s">
        <v>1272</v>
      </c>
      <c r="H212" s="101" t="s">
        <v>801</v>
      </c>
      <c r="I212" s="101" t="s">
        <v>802</v>
      </c>
      <c r="J212" s="18" t="s">
        <v>930</v>
      </c>
    </row>
    <row r="213" spans="1:10" ht="60">
      <c r="A213" s="61">
        <v>211</v>
      </c>
      <c r="B213" s="44" t="s">
        <v>803</v>
      </c>
      <c r="C213" s="44" t="s">
        <v>804</v>
      </c>
      <c r="D213" s="46" t="s">
        <v>797</v>
      </c>
      <c r="E213" s="44" t="s">
        <v>805</v>
      </c>
      <c r="F213" s="43" t="s">
        <v>49</v>
      </c>
      <c r="G213" s="24" t="s">
        <v>1271</v>
      </c>
      <c r="H213" s="78" t="s">
        <v>114</v>
      </c>
      <c r="I213" s="78" t="s">
        <v>1216</v>
      </c>
      <c r="J213" s="18" t="s">
        <v>930</v>
      </c>
    </row>
    <row r="214" spans="1:10" ht="120">
      <c r="A214" s="61">
        <v>212</v>
      </c>
      <c r="B214" s="44" t="s">
        <v>806</v>
      </c>
      <c r="C214" s="44" t="s">
        <v>807</v>
      </c>
      <c r="D214" s="46" t="s">
        <v>797</v>
      </c>
      <c r="E214" s="44" t="s">
        <v>805</v>
      </c>
      <c r="F214" s="43" t="s">
        <v>49</v>
      </c>
      <c r="G214" s="24" t="s">
        <v>1270</v>
      </c>
      <c r="H214" s="78" t="s">
        <v>1217</v>
      </c>
      <c r="I214" s="78" t="s">
        <v>1218</v>
      </c>
      <c r="J214" s="18" t="s">
        <v>930</v>
      </c>
    </row>
    <row r="215" spans="1:10" ht="45">
      <c r="A215" s="61">
        <v>213</v>
      </c>
      <c r="B215" s="44" t="s">
        <v>808</v>
      </c>
      <c r="C215" s="44" t="s">
        <v>809</v>
      </c>
      <c r="D215" s="46" t="s">
        <v>797</v>
      </c>
      <c r="E215" s="44" t="s">
        <v>99</v>
      </c>
      <c r="F215" s="45" t="s">
        <v>49</v>
      </c>
      <c r="G215" s="66" t="s">
        <v>1219</v>
      </c>
      <c r="H215" s="78" t="s">
        <v>1221</v>
      </c>
      <c r="I215" s="78" t="s">
        <v>1220</v>
      </c>
      <c r="J215" s="18" t="s">
        <v>930</v>
      </c>
    </row>
    <row r="216" spans="1:10" ht="45">
      <c r="A216" s="61">
        <v>214</v>
      </c>
      <c r="B216" s="44" t="s">
        <v>810</v>
      </c>
      <c r="C216" s="44" t="s">
        <v>811</v>
      </c>
      <c r="D216" s="46" t="s">
        <v>797</v>
      </c>
      <c r="E216" s="44" t="s">
        <v>805</v>
      </c>
      <c r="F216" s="43" t="s">
        <v>49</v>
      </c>
      <c r="G216" s="78" t="s">
        <v>1269</v>
      </c>
      <c r="H216" s="78" t="s">
        <v>129</v>
      </c>
      <c r="I216" s="78" t="s">
        <v>1222</v>
      </c>
      <c r="J216" s="18" t="s">
        <v>930</v>
      </c>
    </row>
    <row r="217" spans="1:10" ht="60">
      <c r="A217" s="61">
        <v>215</v>
      </c>
      <c r="B217" s="44" t="s">
        <v>812</v>
      </c>
      <c r="C217" s="44" t="s">
        <v>813</v>
      </c>
      <c r="D217" s="46" t="s">
        <v>797</v>
      </c>
      <c r="E217" s="44" t="s">
        <v>814</v>
      </c>
      <c r="F217" s="45" t="s">
        <v>49</v>
      </c>
      <c r="G217" s="24" t="s">
        <v>815</v>
      </c>
      <c r="H217" s="101" t="s">
        <v>816</v>
      </c>
      <c r="I217" s="78" t="s">
        <v>817</v>
      </c>
      <c r="J217" s="18" t="s">
        <v>930</v>
      </c>
    </row>
    <row r="218" spans="1:10" ht="60">
      <c r="A218" s="61">
        <v>216</v>
      </c>
      <c r="B218" s="44" t="s">
        <v>818</v>
      </c>
      <c r="C218" s="44" t="s">
        <v>819</v>
      </c>
      <c r="D218" s="46" t="s">
        <v>797</v>
      </c>
      <c r="E218" s="44" t="s">
        <v>814</v>
      </c>
      <c r="F218" s="43" t="s">
        <v>49</v>
      </c>
      <c r="G218" s="24" t="s">
        <v>820</v>
      </c>
      <c r="H218" s="101" t="s">
        <v>816</v>
      </c>
      <c r="I218" s="101" t="s">
        <v>821</v>
      </c>
      <c r="J218" s="18" t="s">
        <v>930</v>
      </c>
    </row>
    <row r="219" spans="1:10" ht="45">
      <c r="A219" s="61">
        <v>217</v>
      </c>
      <c r="B219" s="44" t="s">
        <v>822</v>
      </c>
      <c r="C219" s="44" t="s">
        <v>823</v>
      </c>
      <c r="D219" s="46" t="s">
        <v>797</v>
      </c>
      <c r="E219" s="44" t="s">
        <v>824</v>
      </c>
      <c r="F219" s="45" t="s">
        <v>49</v>
      </c>
      <c r="G219" s="24" t="s">
        <v>196</v>
      </c>
      <c r="H219" s="101" t="s">
        <v>197</v>
      </c>
      <c r="I219" s="101" t="s">
        <v>825</v>
      </c>
      <c r="J219" s="18" t="s">
        <v>930</v>
      </c>
    </row>
    <row r="220" spans="1:10" ht="60">
      <c r="A220" s="61">
        <v>218</v>
      </c>
      <c r="B220" s="44" t="s">
        <v>826</v>
      </c>
      <c r="C220" s="44" t="s">
        <v>827</v>
      </c>
      <c r="D220" s="46" t="s">
        <v>797</v>
      </c>
      <c r="E220" s="44" t="s">
        <v>828</v>
      </c>
      <c r="F220" s="43" t="s">
        <v>49</v>
      </c>
      <c r="G220" s="24"/>
      <c r="H220" s="101" t="s">
        <v>829</v>
      </c>
      <c r="I220" s="101" t="s">
        <v>830</v>
      </c>
      <c r="J220" s="21" t="s">
        <v>1233</v>
      </c>
    </row>
    <row r="221" spans="1:10" ht="75.75">
      <c r="A221" s="61">
        <v>219</v>
      </c>
      <c r="B221" s="44" t="s">
        <v>831</v>
      </c>
      <c r="C221" s="44" t="s">
        <v>832</v>
      </c>
      <c r="D221" s="46" t="s">
        <v>797</v>
      </c>
      <c r="E221" s="44" t="s">
        <v>833</v>
      </c>
      <c r="F221" s="45" t="s">
        <v>49</v>
      </c>
      <c r="G221" s="24" t="s">
        <v>834</v>
      </c>
      <c r="H221" s="101" t="s">
        <v>835</v>
      </c>
      <c r="I221" s="73" t="s">
        <v>1223</v>
      </c>
      <c r="J221" s="21" t="s">
        <v>1233</v>
      </c>
    </row>
    <row r="222" spans="1:10" ht="75.75">
      <c r="A222" s="61">
        <v>220</v>
      </c>
      <c r="B222" s="44" t="s">
        <v>836</v>
      </c>
      <c r="C222" s="44" t="s">
        <v>837</v>
      </c>
      <c r="D222" s="46" t="s">
        <v>797</v>
      </c>
      <c r="E222" s="44" t="s">
        <v>838</v>
      </c>
      <c r="F222" s="43" t="s">
        <v>49</v>
      </c>
      <c r="G222" s="24" t="s">
        <v>839</v>
      </c>
      <c r="H222" s="101" t="s">
        <v>835</v>
      </c>
      <c r="I222" s="73" t="s">
        <v>1223</v>
      </c>
      <c r="J222" s="21" t="s">
        <v>1233</v>
      </c>
    </row>
    <row r="223" spans="1:10" ht="120">
      <c r="A223" s="61">
        <v>221</v>
      </c>
      <c r="B223" s="44" t="s">
        <v>119</v>
      </c>
      <c r="C223" s="44" t="s">
        <v>840</v>
      </c>
      <c r="D223" s="46" t="s">
        <v>797</v>
      </c>
      <c r="E223" s="44" t="s">
        <v>841</v>
      </c>
      <c r="F223" s="46" t="s">
        <v>106</v>
      </c>
      <c r="G223" s="24" t="s">
        <v>1268</v>
      </c>
      <c r="H223" s="78" t="s">
        <v>1224</v>
      </c>
      <c r="I223" s="78" t="s">
        <v>1225</v>
      </c>
      <c r="J223" s="18" t="s">
        <v>930</v>
      </c>
    </row>
    <row r="224" spans="1:10" ht="105">
      <c r="A224" s="61">
        <v>222</v>
      </c>
      <c r="B224" s="44" t="s">
        <v>842</v>
      </c>
      <c r="C224" s="44" t="s">
        <v>843</v>
      </c>
      <c r="D224" s="46" t="s">
        <v>797</v>
      </c>
      <c r="E224" s="44" t="s">
        <v>844</v>
      </c>
      <c r="F224" s="43" t="s">
        <v>49</v>
      </c>
      <c r="G224" s="24" t="s">
        <v>845</v>
      </c>
      <c r="H224" s="101" t="s">
        <v>846</v>
      </c>
      <c r="I224" s="101" t="s">
        <v>847</v>
      </c>
      <c r="J224" s="21" t="s">
        <v>1233</v>
      </c>
    </row>
    <row r="225" spans="1:10" ht="60.75">
      <c r="A225" s="61">
        <v>223</v>
      </c>
      <c r="B225" s="44" t="s">
        <v>848</v>
      </c>
      <c r="C225" s="102" t="s">
        <v>849</v>
      </c>
      <c r="D225" s="46" t="s">
        <v>797</v>
      </c>
      <c r="E225" s="44" t="s">
        <v>850</v>
      </c>
      <c r="F225" s="43" t="s">
        <v>49</v>
      </c>
      <c r="G225" s="24" t="s">
        <v>851</v>
      </c>
      <c r="H225" s="101" t="s">
        <v>352</v>
      </c>
      <c r="I225" s="101" t="s">
        <v>852</v>
      </c>
      <c r="J225" s="21" t="s">
        <v>1233</v>
      </c>
    </row>
    <row r="226" spans="1:10" ht="90">
      <c r="A226" s="61">
        <v>224</v>
      </c>
      <c r="B226" s="44" t="s">
        <v>853</v>
      </c>
      <c r="C226" s="44" t="s">
        <v>854</v>
      </c>
      <c r="D226" s="46" t="s">
        <v>797</v>
      </c>
      <c r="E226" s="44" t="s">
        <v>855</v>
      </c>
      <c r="F226" s="43" t="s">
        <v>49</v>
      </c>
      <c r="G226" s="24" t="s">
        <v>856</v>
      </c>
      <c r="H226" s="101" t="s">
        <v>555</v>
      </c>
      <c r="I226" s="78" t="s">
        <v>857</v>
      </c>
      <c r="J226" s="21" t="s">
        <v>1233</v>
      </c>
    </row>
    <row r="227" spans="1:10" ht="90">
      <c r="A227" s="61">
        <v>225</v>
      </c>
      <c r="B227" s="44" t="s">
        <v>858</v>
      </c>
      <c r="C227" s="44" t="s">
        <v>859</v>
      </c>
      <c r="D227" s="46" t="s">
        <v>797</v>
      </c>
      <c r="E227" s="44" t="s">
        <v>860</v>
      </c>
      <c r="F227" s="46" t="s">
        <v>106</v>
      </c>
      <c r="G227" s="24" t="s">
        <v>861</v>
      </c>
      <c r="H227" s="101" t="s">
        <v>862</v>
      </c>
      <c r="I227" s="101" t="s">
        <v>863</v>
      </c>
      <c r="J227" s="21" t="s">
        <v>1233</v>
      </c>
    </row>
    <row r="228" spans="1:10" ht="90">
      <c r="A228" s="61">
        <v>226</v>
      </c>
      <c r="B228" s="44" t="s">
        <v>864</v>
      </c>
      <c r="C228" s="44" t="s">
        <v>865</v>
      </c>
      <c r="D228" s="46" t="s">
        <v>797</v>
      </c>
      <c r="E228" s="44" t="s">
        <v>866</v>
      </c>
      <c r="F228" s="46" t="s">
        <v>106</v>
      </c>
      <c r="G228" s="24" t="s">
        <v>867</v>
      </c>
      <c r="H228" s="101" t="s">
        <v>868</v>
      </c>
      <c r="I228" s="101" t="s">
        <v>869</v>
      </c>
      <c r="J228" s="21" t="s">
        <v>1233</v>
      </c>
    </row>
    <row r="229" spans="1:10" ht="120">
      <c r="A229" s="61">
        <v>227</v>
      </c>
      <c r="B229" s="44" t="s">
        <v>870</v>
      </c>
      <c r="C229" s="44" t="s">
        <v>799</v>
      </c>
      <c r="D229" s="46" t="s">
        <v>797</v>
      </c>
      <c r="E229" s="44" t="s">
        <v>871</v>
      </c>
      <c r="F229" s="46" t="s">
        <v>106</v>
      </c>
      <c r="G229" s="24" t="s">
        <v>1266</v>
      </c>
      <c r="H229" s="78" t="s">
        <v>1267</v>
      </c>
      <c r="I229" s="78" t="s">
        <v>1265</v>
      </c>
      <c r="J229" s="21" t="s">
        <v>930</v>
      </c>
    </row>
    <row r="230" spans="1:10" ht="90">
      <c r="A230" s="61">
        <v>228</v>
      </c>
      <c r="B230" s="44" t="s">
        <v>872</v>
      </c>
      <c r="C230" s="44" t="s">
        <v>873</v>
      </c>
      <c r="D230" s="46" t="s">
        <v>797</v>
      </c>
      <c r="E230" s="44" t="s">
        <v>874</v>
      </c>
      <c r="F230" s="17" t="s">
        <v>106</v>
      </c>
      <c r="G230" s="24" t="s">
        <v>1262</v>
      </c>
      <c r="H230" s="101" t="s">
        <v>1264</v>
      </c>
      <c r="I230" s="101" t="s">
        <v>1263</v>
      </c>
      <c r="J230" s="21" t="s">
        <v>930</v>
      </c>
    </row>
    <row r="231" spans="1:10" ht="150">
      <c r="A231" s="61">
        <v>229</v>
      </c>
      <c r="B231" s="44" t="s">
        <v>876</v>
      </c>
      <c r="C231" s="44" t="s">
        <v>877</v>
      </c>
      <c r="D231" s="46" t="s">
        <v>797</v>
      </c>
      <c r="E231" s="44" t="s">
        <v>878</v>
      </c>
      <c r="F231" s="46" t="s">
        <v>106</v>
      </c>
      <c r="G231" s="24" t="s">
        <v>1261</v>
      </c>
      <c r="H231" s="78" t="s">
        <v>154</v>
      </c>
      <c r="I231" s="78" t="s">
        <v>1226</v>
      </c>
      <c r="J231" s="21" t="s">
        <v>930</v>
      </c>
    </row>
    <row r="232" spans="1:10" ht="60">
      <c r="A232" s="61">
        <v>230</v>
      </c>
      <c r="B232" s="44" t="s">
        <v>879</v>
      </c>
      <c r="C232" s="44" t="s">
        <v>880</v>
      </c>
      <c r="D232" s="46" t="s">
        <v>797</v>
      </c>
      <c r="E232" s="44" t="s">
        <v>881</v>
      </c>
      <c r="F232" s="46" t="s">
        <v>157</v>
      </c>
      <c r="G232" s="24" t="s">
        <v>1260</v>
      </c>
      <c r="H232" s="101" t="s">
        <v>177</v>
      </c>
      <c r="I232" s="101" t="s">
        <v>882</v>
      </c>
      <c r="J232" s="21" t="s">
        <v>930</v>
      </c>
    </row>
    <row r="233" spans="1:10" ht="45">
      <c r="A233" s="61">
        <v>231</v>
      </c>
      <c r="B233" s="44" t="s">
        <v>883</v>
      </c>
      <c r="C233" s="44" t="s">
        <v>884</v>
      </c>
      <c r="D233" s="46" t="s">
        <v>797</v>
      </c>
      <c r="E233" s="44" t="s">
        <v>885</v>
      </c>
      <c r="F233" s="46" t="s">
        <v>157</v>
      </c>
      <c r="G233" s="47" t="s">
        <v>886</v>
      </c>
      <c r="H233" s="101" t="s">
        <v>887</v>
      </c>
      <c r="I233" s="101" t="s">
        <v>888</v>
      </c>
      <c r="J233" s="21" t="s">
        <v>930</v>
      </c>
    </row>
    <row r="234" spans="1:10" ht="75">
      <c r="A234" s="61">
        <v>232</v>
      </c>
      <c r="B234" s="44" t="s">
        <v>889</v>
      </c>
      <c r="C234" s="44" t="s">
        <v>890</v>
      </c>
      <c r="D234" s="46" t="s">
        <v>797</v>
      </c>
      <c r="E234" s="44" t="s">
        <v>891</v>
      </c>
      <c r="F234" s="46" t="s">
        <v>256</v>
      </c>
      <c r="G234" s="47" t="s">
        <v>892</v>
      </c>
      <c r="H234" s="101" t="s">
        <v>893</v>
      </c>
      <c r="I234" s="101" t="s">
        <v>894</v>
      </c>
      <c r="J234" s="21" t="s">
        <v>930</v>
      </c>
    </row>
    <row r="235" spans="1:10" ht="60">
      <c r="A235" s="61">
        <v>233</v>
      </c>
      <c r="B235" s="44" t="s">
        <v>895</v>
      </c>
      <c r="C235" s="44" t="s">
        <v>896</v>
      </c>
      <c r="D235" s="46" t="s">
        <v>797</v>
      </c>
      <c r="E235" s="44" t="s">
        <v>897</v>
      </c>
      <c r="F235" s="46" t="s">
        <v>256</v>
      </c>
      <c r="G235" s="24" t="s">
        <v>1258</v>
      </c>
      <c r="H235" s="101" t="s">
        <v>1259</v>
      </c>
      <c r="I235" s="101" t="s">
        <v>1257</v>
      </c>
      <c r="J235" s="21" t="s">
        <v>1233</v>
      </c>
    </row>
    <row r="236" spans="1:10" ht="90">
      <c r="A236" s="61">
        <v>234</v>
      </c>
      <c r="B236" s="44" t="s">
        <v>1256</v>
      </c>
      <c r="C236" s="44" t="s">
        <v>898</v>
      </c>
      <c r="D236" s="46" t="s">
        <v>797</v>
      </c>
      <c r="E236" s="44"/>
      <c r="F236" s="48" t="s">
        <v>256</v>
      </c>
      <c r="G236" s="24" t="s">
        <v>1255</v>
      </c>
      <c r="H236" s="101" t="s">
        <v>875</v>
      </c>
      <c r="I236" s="101" t="s">
        <v>899</v>
      </c>
      <c r="J236" s="21" t="s">
        <v>930</v>
      </c>
    </row>
    <row r="237" spans="1:10" ht="60">
      <c r="A237" s="61">
        <v>235</v>
      </c>
      <c r="B237" s="44" t="s">
        <v>900</v>
      </c>
      <c r="C237" s="44" t="s">
        <v>901</v>
      </c>
      <c r="D237" s="46" t="s">
        <v>797</v>
      </c>
      <c r="E237" s="44" t="s">
        <v>902</v>
      </c>
      <c r="F237" s="46" t="s">
        <v>157</v>
      </c>
      <c r="G237" s="24" t="s">
        <v>903</v>
      </c>
      <c r="H237" s="78" t="s">
        <v>163</v>
      </c>
      <c r="I237" s="78" t="s">
        <v>1227</v>
      </c>
      <c r="J237" s="21" t="s">
        <v>930</v>
      </c>
    </row>
    <row r="238" spans="1:10" ht="60.75">
      <c r="A238" s="61">
        <v>236</v>
      </c>
      <c r="B238" s="44" t="s">
        <v>904</v>
      </c>
      <c r="C238" s="44" t="s">
        <v>905</v>
      </c>
      <c r="D238" s="46" t="s">
        <v>797</v>
      </c>
      <c r="E238" s="44" t="s">
        <v>906</v>
      </c>
      <c r="F238" s="46" t="s">
        <v>486</v>
      </c>
      <c r="G238" s="24" t="s">
        <v>1253</v>
      </c>
      <c r="H238" s="103" t="s">
        <v>555</v>
      </c>
      <c r="I238" s="101" t="s">
        <v>907</v>
      </c>
      <c r="J238" s="21" t="s">
        <v>1233</v>
      </c>
    </row>
    <row r="239" spans="1:10" ht="45">
      <c r="A239" s="61">
        <v>237</v>
      </c>
      <c r="B239" s="44" t="s">
        <v>908</v>
      </c>
      <c r="C239" s="44" t="s">
        <v>909</v>
      </c>
      <c r="D239" s="46" t="s">
        <v>797</v>
      </c>
      <c r="E239" s="44" t="s">
        <v>910</v>
      </c>
      <c r="F239" s="46" t="s">
        <v>157</v>
      </c>
      <c r="G239" s="24" t="s">
        <v>1254</v>
      </c>
      <c r="H239" s="101" t="s">
        <v>911</v>
      </c>
      <c r="I239" s="101" t="s">
        <v>912</v>
      </c>
      <c r="J239" s="21" t="s">
        <v>930</v>
      </c>
    </row>
    <row r="240" spans="1:10" ht="90">
      <c r="A240" s="61">
        <v>238</v>
      </c>
      <c r="B240" s="44" t="s">
        <v>913</v>
      </c>
      <c r="C240" s="44" t="s">
        <v>914</v>
      </c>
      <c r="D240" s="46" t="s">
        <v>797</v>
      </c>
      <c r="E240" s="44" t="s">
        <v>915</v>
      </c>
      <c r="F240" s="49" t="s">
        <v>256</v>
      </c>
      <c r="G240" s="24" t="s">
        <v>1252</v>
      </c>
      <c r="H240" s="101" t="s">
        <v>916</v>
      </c>
      <c r="I240" s="101" t="s">
        <v>917</v>
      </c>
      <c r="J240" s="21" t="s">
        <v>1233</v>
      </c>
    </row>
    <row r="241" spans="1:10" ht="75">
      <c r="A241" s="61">
        <v>239</v>
      </c>
      <c r="B241" s="44" t="s">
        <v>918</v>
      </c>
      <c r="C241" s="44" t="s">
        <v>919</v>
      </c>
      <c r="D241" s="46" t="s">
        <v>797</v>
      </c>
      <c r="E241" s="44" t="s">
        <v>920</v>
      </c>
      <c r="F241" s="46" t="s">
        <v>486</v>
      </c>
      <c r="G241" s="24" t="s">
        <v>1251</v>
      </c>
      <c r="H241" s="101" t="s">
        <v>921</v>
      </c>
      <c r="I241" s="101" t="s">
        <v>922</v>
      </c>
      <c r="J241" s="21" t="s">
        <v>1233</v>
      </c>
    </row>
    <row r="242" spans="1:10" ht="63">
      <c r="A242" s="61">
        <v>240</v>
      </c>
      <c r="B242" s="104" t="s">
        <v>923</v>
      </c>
      <c r="C242" s="104" t="s">
        <v>924</v>
      </c>
      <c r="D242" s="104" t="s">
        <v>925</v>
      </c>
      <c r="E242" s="104" t="s">
        <v>926</v>
      </c>
      <c r="F242" s="105" t="s">
        <v>486</v>
      </c>
      <c r="G242" s="42" t="s">
        <v>927</v>
      </c>
      <c r="H242" s="106" t="s">
        <v>928</v>
      </c>
      <c r="I242" s="107" t="s">
        <v>929</v>
      </c>
      <c r="J242" s="108" t="s">
        <v>930</v>
      </c>
    </row>
    <row r="243" spans="1:10" ht="126">
      <c r="A243" s="61">
        <v>241</v>
      </c>
      <c r="B243" s="104" t="s">
        <v>931</v>
      </c>
      <c r="C243" s="104" t="s">
        <v>932</v>
      </c>
      <c r="D243" s="104" t="s">
        <v>925</v>
      </c>
      <c r="E243" s="104" t="s">
        <v>933</v>
      </c>
      <c r="F243" s="105" t="s">
        <v>49</v>
      </c>
      <c r="G243" s="42" t="s">
        <v>934</v>
      </c>
      <c r="H243" s="107" t="s">
        <v>935</v>
      </c>
      <c r="I243" s="109" t="s">
        <v>936</v>
      </c>
      <c r="J243" s="108" t="s">
        <v>930</v>
      </c>
    </row>
    <row r="244" spans="1:10" ht="126">
      <c r="A244" s="61">
        <v>242</v>
      </c>
      <c r="B244" s="104" t="s">
        <v>937</v>
      </c>
      <c r="C244" s="104" t="s">
        <v>938</v>
      </c>
      <c r="D244" s="104" t="s">
        <v>925</v>
      </c>
      <c r="E244" s="104" t="s">
        <v>939</v>
      </c>
      <c r="F244" s="105" t="s">
        <v>49</v>
      </c>
      <c r="G244" s="110" t="s">
        <v>940</v>
      </c>
      <c r="H244" s="106" t="s">
        <v>941</v>
      </c>
      <c r="I244" s="109" t="s">
        <v>942</v>
      </c>
      <c r="J244" s="108" t="s">
        <v>930</v>
      </c>
    </row>
    <row r="245" spans="1:10" ht="63">
      <c r="A245" s="61">
        <v>243</v>
      </c>
      <c r="B245" s="104" t="s">
        <v>943</v>
      </c>
      <c r="C245" s="104" t="s">
        <v>944</v>
      </c>
      <c r="D245" s="104" t="s">
        <v>925</v>
      </c>
      <c r="E245" s="104" t="s">
        <v>945</v>
      </c>
      <c r="F245" s="105" t="s">
        <v>49</v>
      </c>
      <c r="G245" s="42" t="s">
        <v>1250</v>
      </c>
      <c r="H245" s="78" t="s">
        <v>946</v>
      </c>
      <c r="I245" s="78" t="s">
        <v>947</v>
      </c>
      <c r="J245" s="108" t="s">
        <v>930</v>
      </c>
    </row>
    <row r="246" spans="1:10" ht="110.25">
      <c r="A246" s="61">
        <v>244</v>
      </c>
      <c r="B246" s="104" t="s">
        <v>948</v>
      </c>
      <c r="C246" s="104" t="s">
        <v>949</v>
      </c>
      <c r="D246" s="104" t="s">
        <v>925</v>
      </c>
      <c r="E246" s="104" t="s">
        <v>950</v>
      </c>
      <c r="F246" s="105" t="s">
        <v>49</v>
      </c>
      <c r="G246" s="110" t="s">
        <v>951</v>
      </c>
      <c r="H246" s="78" t="s">
        <v>952</v>
      </c>
      <c r="I246" s="78" t="s">
        <v>1145</v>
      </c>
      <c r="J246" s="108" t="s">
        <v>930</v>
      </c>
    </row>
    <row r="247" spans="1:10" ht="189">
      <c r="A247" s="61">
        <v>245</v>
      </c>
      <c r="B247" s="111" t="s">
        <v>953</v>
      </c>
      <c r="C247" s="111" t="s">
        <v>954</v>
      </c>
      <c r="D247" s="104" t="s">
        <v>925</v>
      </c>
      <c r="E247" s="104" t="s">
        <v>955</v>
      </c>
      <c r="F247" s="105" t="s">
        <v>49</v>
      </c>
      <c r="G247" s="110" t="s">
        <v>956</v>
      </c>
      <c r="H247" s="106" t="s">
        <v>957</v>
      </c>
      <c r="I247" s="106" t="s">
        <v>958</v>
      </c>
      <c r="J247" s="108" t="s">
        <v>1234</v>
      </c>
    </row>
    <row r="248" spans="1:10" ht="94.5">
      <c r="A248" s="61">
        <v>246</v>
      </c>
      <c r="B248" s="104" t="s">
        <v>959</v>
      </c>
      <c r="C248" s="104" t="s">
        <v>949</v>
      </c>
      <c r="D248" s="104" t="s">
        <v>925</v>
      </c>
      <c r="E248" s="104" t="s">
        <v>960</v>
      </c>
      <c r="F248" s="105" t="s">
        <v>49</v>
      </c>
      <c r="G248" s="110" t="s">
        <v>961</v>
      </c>
      <c r="H248" s="78" t="s">
        <v>962</v>
      </c>
      <c r="I248" s="109" t="s">
        <v>963</v>
      </c>
      <c r="J248" s="108" t="s">
        <v>1234</v>
      </c>
    </row>
    <row r="249" spans="1:10" ht="78.75">
      <c r="A249" s="61">
        <v>247</v>
      </c>
      <c r="B249" s="104" t="s">
        <v>964</v>
      </c>
      <c r="C249" s="104" t="s">
        <v>965</v>
      </c>
      <c r="D249" s="104" t="s">
        <v>925</v>
      </c>
      <c r="E249" s="104" t="s">
        <v>966</v>
      </c>
      <c r="F249" s="105" t="s">
        <v>49</v>
      </c>
      <c r="G249" s="110" t="s">
        <v>967</v>
      </c>
      <c r="H249" s="107" t="s">
        <v>968</v>
      </c>
      <c r="I249" s="107" t="s">
        <v>969</v>
      </c>
      <c r="J249" s="108" t="s">
        <v>930</v>
      </c>
    </row>
    <row r="250" spans="1:10" ht="94.5">
      <c r="A250" s="61">
        <v>248</v>
      </c>
      <c r="B250" s="104" t="s">
        <v>970</v>
      </c>
      <c r="C250" s="104" t="s">
        <v>971</v>
      </c>
      <c r="D250" s="104" t="s">
        <v>925</v>
      </c>
      <c r="E250" s="104" t="s">
        <v>972</v>
      </c>
      <c r="F250" s="105" t="s">
        <v>49</v>
      </c>
      <c r="G250" s="110" t="s">
        <v>973</v>
      </c>
      <c r="H250" s="78" t="s">
        <v>974</v>
      </c>
      <c r="I250" s="107" t="s">
        <v>975</v>
      </c>
      <c r="J250" s="108" t="s">
        <v>1234</v>
      </c>
    </row>
    <row r="251" spans="1:10" ht="78.75">
      <c r="A251" s="61">
        <v>249</v>
      </c>
      <c r="B251" s="104" t="s">
        <v>976</v>
      </c>
      <c r="C251" s="104" t="s">
        <v>977</v>
      </c>
      <c r="D251" s="104" t="s">
        <v>925</v>
      </c>
      <c r="E251" s="104" t="s">
        <v>966</v>
      </c>
      <c r="F251" s="105" t="s">
        <v>49</v>
      </c>
      <c r="G251" s="110" t="s">
        <v>967</v>
      </c>
      <c r="H251" s="78" t="s">
        <v>978</v>
      </c>
      <c r="I251" s="109" t="s">
        <v>979</v>
      </c>
      <c r="J251" s="108" t="s">
        <v>930</v>
      </c>
    </row>
    <row r="252" spans="1:10" ht="78.75">
      <c r="A252" s="61">
        <v>250</v>
      </c>
      <c r="B252" s="104" t="s">
        <v>980</v>
      </c>
      <c r="C252" s="104" t="s">
        <v>981</v>
      </c>
      <c r="D252" s="104" t="s">
        <v>925</v>
      </c>
      <c r="E252" s="104" t="s">
        <v>982</v>
      </c>
      <c r="F252" s="105" t="s">
        <v>49</v>
      </c>
      <c r="G252" s="110" t="s">
        <v>983</v>
      </c>
      <c r="H252" s="78" t="s">
        <v>974</v>
      </c>
      <c r="I252" s="78" t="s">
        <v>1228</v>
      </c>
      <c r="J252" s="108" t="s">
        <v>1233</v>
      </c>
    </row>
    <row r="253" spans="1:10" ht="78.75">
      <c r="A253" s="61">
        <v>251</v>
      </c>
      <c r="B253" s="104" t="s">
        <v>984</v>
      </c>
      <c r="C253" s="104" t="s">
        <v>985</v>
      </c>
      <c r="D253" s="104" t="s">
        <v>925</v>
      </c>
      <c r="E253" s="104" t="s">
        <v>986</v>
      </c>
      <c r="F253" s="105" t="s">
        <v>49</v>
      </c>
      <c r="G253" s="110" t="s">
        <v>987</v>
      </c>
      <c r="H253" s="78" t="s">
        <v>988</v>
      </c>
      <c r="I253" s="107" t="s">
        <v>989</v>
      </c>
      <c r="J253" s="108" t="s">
        <v>1233</v>
      </c>
    </row>
    <row r="254" spans="1:10" ht="78.75">
      <c r="A254" s="61">
        <v>252</v>
      </c>
      <c r="B254" s="104" t="s">
        <v>990</v>
      </c>
      <c r="C254" s="104" t="s">
        <v>985</v>
      </c>
      <c r="D254" s="104" t="s">
        <v>925</v>
      </c>
      <c r="E254" s="104" t="s">
        <v>986</v>
      </c>
      <c r="F254" s="105" t="s">
        <v>49</v>
      </c>
      <c r="G254" s="42" t="s">
        <v>991</v>
      </c>
      <c r="H254" s="78" t="s">
        <v>988</v>
      </c>
      <c r="I254" s="107" t="s">
        <v>992</v>
      </c>
      <c r="J254" s="108" t="s">
        <v>1233</v>
      </c>
    </row>
    <row r="255" spans="1:10" ht="78.75">
      <c r="A255" s="61">
        <v>253</v>
      </c>
      <c r="B255" s="104" t="s">
        <v>993</v>
      </c>
      <c r="C255" s="104" t="s">
        <v>994</v>
      </c>
      <c r="D255" s="104" t="s">
        <v>925</v>
      </c>
      <c r="E255" s="104" t="s">
        <v>995</v>
      </c>
      <c r="F255" s="105" t="s">
        <v>49</v>
      </c>
      <c r="G255" s="42" t="s">
        <v>996</v>
      </c>
      <c r="H255" s="106" t="s">
        <v>997</v>
      </c>
      <c r="I255" s="106" t="s">
        <v>998</v>
      </c>
      <c r="J255" s="108" t="s">
        <v>1233</v>
      </c>
    </row>
    <row r="256" spans="1:10" ht="94.5">
      <c r="A256" s="61">
        <v>254</v>
      </c>
      <c r="B256" s="104" t="s">
        <v>999</v>
      </c>
      <c r="C256" s="104" t="s">
        <v>981</v>
      </c>
      <c r="D256" s="104" t="s">
        <v>925</v>
      </c>
      <c r="E256" s="104" t="s">
        <v>1000</v>
      </c>
      <c r="F256" s="105" t="s">
        <v>49</v>
      </c>
      <c r="G256" s="110" t="s">
        <v>1001</v>
      </c>
      <c r="H256" s="106" t="s">
        <v>1002</v>
      </c>
      <c r="I256" s="112" t="s">
        <v>1003</v>
      </c>
      <c r="J256" s="108" t="s">
        <v>930</v>
      </c>
    </row>
    <row r="257" spans="1:10" ht="110.25">
      <c r="A257" s="61">
        <v>255</v>
      </c>
      <c r="B257" s="55" t="s">
        <v>1004</v>
      </c>
      <c r="C257" s="55" t="s">
        <v>1005</v>
      </c>
      <c r="D257" s="55" t="s">
        <v>925</v>
      </c>
      <c r="E257" s="55" t="s">
        <v>1006</v>
      </c>
      <c r="F257" s="105" t="s">
        <v>49</v>
      </c>
      <c r="G257" s="113" t="s">
        <v>1007</v>
      </c>
      <c r="H257" s="114" t="s">
        <v>1008</v>
      </c>
      <c r="I257" s="114" t="s">
        <v>1009</v>
      </c>
      <c r="J257" s="108" t="s">
        <v>930</v>
      </c>
    </row>
    <row r="258" spans="1:10" ht="110.25">
      <c r="A258" s="61">
        <v>256</v>
      </c>
      <c r="B258" s="55" t="s">
        <v>1010</v>
      </c>
      <c r="C258" s="55" t="s">
        <v>1011</v>
      </c>
      <c r="D258" s="55" t="s">
        <v>925</v>
      </c>
      <c r="E258" s="55" t="s">
        <v>1012</v>
      </c>
      <c r="F258" s="105" t="s">
        <v>49</v>
      </c>
      <c r="G258" s="113" t="s">
        <v>1013</v>
      </c>
      <c r="H258" s="114" t="s">
        <v>978</v>
      </c>
      <c r="I258" s="114" t="s">
        <v>1014</v>
      </c>
      <c r="J258" s="108" t="s">
        <v>930</v>
      </c>
    </row>
    <row r="259" spans="1:10" ht="110.25">
      <c r="A259" s="61">
        <v>257</v>
      </c>
      <c r="B259" s="55" t="s">
        <v>1015</v>
      </c>
      <c r="C259" s="55" t="s">
        <v>1016</v>
      </c>
      <c r="D259" s="55" t="s">
        <v>925</v>
      </c>
      <c r="E259" s="55" t="s">
        <v>1012</v>
      </c>
      <c r="F259" s="105" t="s">
        <v>49</v>
      </c>
      <c r="G259" s="113" t="s">
        <v>1017</v>
      </c>
      <c r="H259" s="114" t="s">
        <v>1018</v>
      </c>
      <c r="I259" s="114" t="s">
        <v>1018</v>
      </c>
      <c r="J259" s="108" t="s">
        <v>930</v>
      </c>
    </row>
    <row r="260" spans="1:10" ht="47.25">
      <c r="A260" s="61">
        <v>258</v>
      </c>
      <c r="B260" s="55" t="s">
        <v>1019</v>
      </c>
      <c r="C260" s="55" t="s">
        <v>1020</v>
      </c>
      <c r="D260" s="55" t="s">
        <v>925</v>
      </c>
      <c r="E260" s="55" t="s">
        <v>1021</v>
      </c>
      <c r="F260" s="105" t="s">
        <v>49</v>
      </c>
      <c r="G260" s="58" t="s">
        <v>1022</v>
      </c>
      <c r="H260" s="114" t="s">
        <v>1023</v>
      </c>
      <c r="I260" s="114" t="s">
        <v>1024</v>
      </c>
      <c r="J260" s="108" t="s">
        <v>1233</v>
      </c>
    </row>
    <row r="261" spans="1:10" ht="47.25">
      <c r="A261" s="61">
        <v>259</v>
      </c>
      <c r="B261" s="55" t="s">
        <v>1025</v>
      </c>
      <c r="C261" s="55" t="s">
        <v>1026</v>
      </c>
      <c r="D261" s="55" t="s">
        <v>925</v>
      </c>
      <c r="E261" s="55" t="s">
        <v>1027</v>
      </c>
      <c r="F261" s="105" t="s">
        <v>49</v>
      </c>
      <c r="G261" s="58" t="s">
        <v>1028</v>
      </c>
      <c r="H261" s="114" t="s">
        <v>974</v>
      </c>
      <c r="I261" s="114" t="s">
        <v>1029</v>
      </c>
      <c r="J261" s="108" t="s">
        <v>1233</v>
      </c>
    </row>
    <row r="262" spans="1:10" ht="110.25">
      <c r="A262" s="61">
        <v>260</v>
      </c>
      <c r="B262" s="115" t="s">
        <v>1030</v>
      </c>
      <c r="C262" s="55" t="s">
        <v>1031</v>
      </c>
      <c r="D262" s="55" t="s">
        <v>925</v>
      </c>
      <c r="E262" s="55" t="s">
        <v>1032</v>
      </c>
      <c r="F262" s="105" t="s">
        <v>49</v>
      </c>
      <c r="G262" s="113" t="s">
        <v>339</v>
      </c>
      <c r="H262" s="114" t="s">
        <v>1033</v>
      </c>
      <c r="I262" s="114" t="s">
        <v>1034</v>
      </c>
      <c r="J262" s="108" t="s">
        <v>1233</v>
      </c>
    </row>
    <row r="263" spans="1:10" ht="141.75">
      <c r="A263" s="61">
        <v>261</v>
      </c>
      <c r="B263" s="55" t="s">
        <v>1035</v>
      </c>
      <c r="C263" s="55" t="s">
        <v>1036</v>
      </c>
      <c r="D263" s="55" t="s">
        <v>925</v>
      </c>
      <c r="E263" s="55" t="s">
        <v>1037</v>
      </c>
      <c r="F263" s="105" t="s">
        <v>49</v>
      </c>
      <c r="G263" s="113" t="s">
        <v>1038</v>
      </c>
      <c r="H263" s="114" t="s">
        <v>1039</v>
      </c>
      <c r="I263" s="114" t="s">
        <v>1040</v>
      </c>
      <c r="J263" s="108" t="s">
        <v>1233</v>
      </c>
    </row>
    <row r="264" spans="1:10" ht="47.25">
      <c r="A264" s="61">
        <v>262</v>
      </c>
      <c r="B264" s="55" t="s">
        <v>1041</v>
      </c>
      <c r="C264" s="116" t="s">
        <v>1042</v>
      </c>
      <c r="D264" s="116" t="s">
        <v>925</v>
      </c>
      <c r="E264" s="116" t="s">
        <v>1043</v>
      </c>
      <c r="F264" s="38" t="s">
        <v>157</v>
      </c>
      <c r="G264" s="58" t="s">
        <v>1249</v>
      </c>
      <c r="H264" s="114" t="s">
        <v>1044</v>
      </c>
      <c r="I264" s="64" t="s">
        <v>1045</v>
      </c>
      <c r="J264" s="117" t="s">
        <v>930</v>
      </c>
    </row>
    <row r="265" spans="1:10" ht="31.5">
      <c r="A265" s="61">
        <v>263</v>
      </c>
      <c r="B265" s="59" t="s">
        <v>1046</v>
      </c>
      <c r="C265" s="118"/>
      <c r="D265" s="118"/>
      <c r="E265" s="118"/>
      <c r="F265" s="119" t="s">
        <v>49</v>
      </c>
      <c r="G265" s="58" t="s">
        <v>1248</v>
      </c>
      <c r="H265" s="114" t="s">
        <v>1047</v>
      </c>
      <c r="I265" s="114" t="s">
        <v>1048</v>
      </c>
      <c r="J265" s="108" t="s">
        <v>1233</v>
      </c>
    </row>
    <row r="266" spans="1:10" ht="94.5">
      <c r="A266" s="61">
        <v>264</v>
      </c>
      <c r="B266" s="55" t="s">
        <v>1049</v>
      </c>
      <c r="C266" s="55" t="s">
        <v>1050</v>
      </c>
      <c r="D266" s="55" t="s">
        <v>925</v>
      </c>
      <c r="E266" s="59" t="s">
        <v>1051</v>
      </c>
      <c r="F266" s="120" t="s">
        <v>49</v>
      </c>
      <c r="G266" s="113" t="s">
        <v>1052</v>
      </c>
      <c r="H266" s="114" t="s">
        <v>1044</v>
      </c>
      <c r="I266" s="114" t="s">
        <v>1053</v>
      </c>
      <c r="J266" s="108" t="s">
        <v>1233</v>
      </c>
    </row>
    <row r="267" spans="1:10" ht="31.5">
      <c r="A267" s="61">
        <v>265</v>
      </c>
      <c r="B267" s="55" t="s">
        <v>1046</v>
      </c>
      <c r="C267" s="116" t="s">
        <v>1054</v>
      </c>
      <c r="D267" s="116" t="s">
        <v>925</v>
      </c>
      <c r="E267" s="116" t="s">
        <v>1043</v>
      </c>
      <c r="F267" s="119" t="s">
        <v>49</v>
      </c>
      <c r="G267" s="58" t="s">
        <v>1248</v>
      </c>
      <c r="H267" s="114" t="s">
        <v>1047</v>
      </c>
      <c r="I267" s="64" t="s">
        <v>1048</v>
      </c>
      <c r="J267" s="117" t="s">
        <v>930</v>
      </c>
    </row>
    <row r="268" spans="1:10" ht="47.25">
      <c r="A268" s="61">
        <v>266</v>
      </c>
      <c r="B268" s="55" t="s">
        <v>1041</v>
      </c>
      <c r="C268" s="118"/>
      <c r="D268" s="118"/>
      <c r="E268" s="118"/>
      <c r="F268" s="120" t="s">
        <v>49</v>
      </c>
      <c r="G268" s="58" t="s">
        <v>1248</v>
      </c>
      <c r="H268" s="114" t="s">
        <v>1047</v>
      </c>
      <c r="I268" s="64" t="s">
        <v>1055</v>
      </c>
      <c r="J268" s="117" t="s">
        <v>930</v>
      </c>
    </row>
    <row r="269" spans="1:10" ht="47.25">
      <c r="A269" s="61">
        <v>267</v>
      </c>
      <c r="B269" s="55" t="s">
        <v>1056</v>
      </c>
      <c r="C269" s="55" t="s">
        <v>1057</v>
      </c>
      <c r="D269" s="55" t="s">
        <v>925</v>
      </c>
      <c r="E269" s="55" t="s">
        <v>562</v>
      </c>
      <c r="F269" s="119" t="s">
        <v>49</v>
      </c>
      <c r="G269" s="58" t="s">
        <v>1247</v>
      </c>
      <c r="H269" s="114" t="s">
        <v>1058</v>
      </c>
      <c r="I269" s="64" t="s">
        <v>1059</v>
      </c>
      <c r="J269" s="108" t="s">
        <v>1233</v>
      </c>
    </row>
    <row r="270" spans="1:10" ht="78.75">
      <c r="A270" s="61">
        <v>268</v>
      </c>
      <c r="B270" s="55" t="s">
        <v>1060</v>
      </c>
      <c r="C270" s="55" t="s">
        <v>1061</v>
      </c>
      <c r="D270" s="55" t="s">
        <v>925</v>
      </c>
      <c r="E270" s="55" t="s">
        <v>1062</v>
      </c>
      <c r="F270" s="120" t="s">
        <v>49</v>
      </c>
      <c r="G270" s="58" t="s">
        <v>1245</v>
      </c>
      <c r="H270" s="114" t="s">
        <v>1063</v>
      </c>
      <c r="I270" s="64" t="s">
        <v>1064</v>
      </c>
      <c r="J270" s="121" t="s">
        <v>1232</v>
      </c>
    </row>
    <row r="271" spans="1:10" ht="126">
      <c r="A271" s="61">
        <v>269</v>
      </c>
      <c r="B271" s="59" t="s">
        <v>1065</v>
      </c>
      <c r="C271" s="59" t="s">
        <v>1066</v>
      </c>
      <c r="D271" s="55" t="s">
        <v>925</v>
      </c>
      <c r="E271" s="55" t="s">
        <v>1067</v>
      </c>
      <c r="F271" s="119" t="s">
        <v>49</v>
      </c>
      <c r="G271" s="113" t="s">
        <v>1246</v>
      </c>
      <c r="H271" s="114" t="s">
        <v>1068</v>
      </c>
      <c r="I271" s="64" t="s">
        <v>1069</v>
      </c>
      <c r="J271" s="117" t="s">
        <v>930</v>
      </c>
    </row>
    <row r="272" spans="1:10" ht="126">
      <c r="A272" s="61">
        <v>270</v>
      </c>
      <c r="B272" s="55" t="s">
        <v>1070</v>
      </c>
      <c r="C272" s="55" t="s">
        <v>1071</v>
      </c>
      <c r="D272" s="55" t="s">
        <v>925</v>
      </c>
      <c r="E272" s="55" t="s">
        <v>1072</v>
      </c>
      <c r="F272" s="120" t="s">
        <v>49</v>
      </c>
      <c r="G272" s="113" t="s">
        <v>1073</v>
      </c>
      <c r="H272" s="114" t="s">
        <v>1074</v>
      </c>
      <c r="I272" s="114" t="s">
        <v>1075</v>
      </c>
      <c r="J272" s="108" t="s">
        <v>1233</v>
      </c>
    </row>
    <row r="273" spans="1:10" ht="90">
      <c r="A273" s="61">
        <v>271</v>
      </c>
      <c r="B273" s="65" t="s">
        <v>1076</v>
      </c>
      <c r="C273" s="65" t="s">
        <v>1077</v>
      </c>
      <c r="D273" s="65" t="s">
        <v>925</v>
      </c>
      <c r="E273" s="65" t="s">
        <v>1078</v>
      </c>
      <c r="F273" s="122" t="s">
        <v>256</v>
      </c>
      <c r="G273" s="123" t="s">
        <v>1079</v>
      </c>
      <c r="H273" s="114" t="s">
        <v>1080</v>
      </c>
      <c r="I273" s="64" t="s">
        <v>1081</v>
      </c>
      <c r="J273" s="121" t="s">
        <v>1232</v>
      </c>
    </row>
    <row r="274" spans="1:10" ht="60">
      <c r="A274" s="61">
        <v>272</v>
      </c>
      <c r="B274" s="65" t="s">
        <v>1082</v>
      </c>
      <c r="C274" s="65" t="s">
        <v>1083</v>
      </c>
      <c r="D274" s="65" t="s">
        <v>925</v>
      </c>
      <c r="E274" s="65" t="s">
        <v>1084</v>
      </c>
      <c r="F274" s="120" t="s">
        <v>49</v>
      </c>
      <c r="G274" s="123" t="s">
        <v>1085</v>
      </c>
      <c r="H274" s="114" t="s">
        <v>1086</v>
      </c>
      <c r="I274" s="114" t="s">
        <v>1087</v>
      </c>
      <c r="J274" s="117" t="s">
        <v>930</v>
      </c>
    </row>
    <row r="275" spans="1:10" ht="120">
      <c r="A275" s="61">
        <v>273</v>
      </c>
      <c r="B275" s="65" t="s">
        <v>1088</v>
      </c>
      <c r="C275" s="65" t="s">
        <v>1089</v>
      </c>
      <c r="D275" s="65" t="s">
        <v>925</v>
      </c>
      <c r="E275" s="65" t="s">
        <v>1090</v>
      </c>
      <c r="F275" s="120" t="s">
        <v>49</v>
      </c>
      <c r="G275" s="123" t="s">
        <v>1091</v>
      </c>
      <c r="H275" s="114" t="s">
        <v>1092</v>
      </c>
      <c r="I275" s="114" t="s">
        <v>1093</v>
      </c>
      <c r="J275" s="108" t="s">
        <v>1233</v>
      </c>
    </row>
    <row r="276" spans="1:10" ht="189">
      <c r="A276" s="61">
        <v>274</v>
      </c>
      <c r="B276" s="124" t="s">
        <v>1094</v>
      </c>
      <c r="C276" s="124" t="s">
        <v>1095</v>
      </c>
      <c r="D276" s="65" t="s">
        <v>925</v>
      </c>
      <c r="E276" s="65" t="s">
        <v>1096</v>
      </c>
      <c r="F276" s="120" t="s">
        <v>49</v>
      </c>
      <c r="G276" s="123" t="s">
        <v>1097</v>
      </c>
      <c r="H276" s="114" t="s">
        <v>1098</v>
      </c>
      <c r="I276" s="114" t="s">
        <v>1099</v>
      </c>
      <c r="J276" s="121" t="s">
        <v>930</v>
      </c>
    </row>
    <row r="277" spans="1:10" ht="120">
      <c r="A277" s="61">
        <v>275</v>
      </c>
      <c r="B277" s="65" t="s">
        <v>1100</v>
      </c>
      <c r="C277" s="65" t="s">
        <v>1101</v>
      </c>
      <c r="D277" s="65" t="s">
        <v>925</v>
      </c>
      <c r="E277" s="65" t="s">
        <v>1102</v>
      </c>
      <c r="F277" s="125" t="s">
        <v>157</v>
      </c>
      <c r="G277" s="123" t="s">
        <v>1103</v>
      </c>
      <c r="H277" s="114" t="s">
        <v>1104</v>
      </c>
      <c r="I277" s="114" t="s">
        <v>1105</v>
      </c>
      <c r="J277" s="121" t="s">
        <v>1232</v>
      </c>
    </row>
    <row r="278" spans="1:10" ht="63">
      <c r="A278" s="61">
        <v>276</v>
      </c>
      <c r="B278" s="65" t="s">
        <v>1106</v>
      </c>
      <c r="C278" s="65" t="s">
        <v>1101</v>
      </c>
      <c r="D278" s="65" t="s">
        <v>925</v>
      </c>
      <c r="E278" s="65" t="s">
        <v>1107</v>
      </c>
      <c r="F278" s="125" t="s">
        <v>157</v>
      </c>
      <c r="G278" s="58"/>
      <c r="H278" s="114" t="s">
        <v>1108</v>
      </c>
      <c r="I278" s="114" t="s">
        <v>1109</v>
      </c>
      <c r="J278" s="121" t="s">
        <v>1232</v>
      </c>
    </row>
    <row r="279" spans="1:10" ht="90">
      <c r="A279" s="61">
        <v>277</v>
      </c>
      <c r="B279" s="65" t="s">
        <v>1110</v>
      </c>
      <c r="C279" s="65" t="s">
        <v>1111</v>
      </c>
      <c r="D279" s="65" t="s">
        <v>925</v>
      </c>
      <c r="E279" s="65" t="s">
        <v>1112</v>
      </c>
      <c r="F279" s="126" t="s">
        <v>49</v>
      </c>
      <c r="G279" s="123" t="s">
        <v>1113</v>
      </c>
      <c r="H279" s="114" t="s">
        <v>1114</v>
      </c>
      <c r="I279" s="114" t="s">
        <v>1115</v>
      </c>
      <c r="J279" s="121" t="s">
        <v>1232</v>
      </c>
    </row>
    <row r="280" spans="1:10" ht="45">
      <c r="A280" s="61">
        <v>278</v>
      </c>
      <c r="B280" s="65" t="s">
        <v>1116</v>
      </c>
      <c r="C280" s="65" t="s">
        <v>1101</v>
      </c>
      <c r="D280" s="65" t="s">
        <v>925</v>
      </c>
      <c r="E280" s="65" t="s">
        <v>1117</v>
      </c>
      <c r="F280" s="125" t="s">
        <v>106</v>
      </c>
      <c r="G280" s="58"/>
      <c r="H280" s="114" t="s">
        <v>1118</v>
      </c>
      <c r="I280" s="114" t="s">
        <v>1119</v>
      </c>
      <c r="J280" s="121" t="s">
        <v>1232</v>
      </c>
    </row>
    <row r="281" spans="1:10" ht="75">
      <c r="A281" s="61">
        <v>279</v>
      </c>
      <c r="B281" s="65" t="s">
        <v>1120</v>
      </c>
      <c r="C281" s="65" t="s">
        <v>1121</v>
      </c>
      <c r="D281" s="65" t="s">
        <v>925</v>
      </c>
      <c r="E281" s="65" t="s">
        <v>1122</v>
      </c>
      <c r="F281" s="125" t="s">
        <v>157</v>
      </c>
      <c r="G281" s="123" t="s">
        <v>1123</v>
      </c>
      <c r="H281" s="114" t="s">
        <v>1229</v>
      </c>
      <c r="I281" s="114" t="s">
        <v>1230</v>
      </c>
      <c r="J281" s="121" t="s">
        <v>1233</v>
      </c>
    </row>
    <row r="282" spans="1:10" ht="75">
      <c r="A282" s="61">
        <v>280</v>
      </c>
      <c r="B282" s="65" t="s">
        <v>1124</v>
      </c>
      <c r="C282" s="65" t="s">
        <v>1121</v>
      </c>
      <c r="D282" s="65" t="s">
        <v>925</v>
      </c>
      <c r="E282" s="65" t="s">
        <v>1125</v>
      </c>
      <c r="F282" s="125" t="s">
        <v>157</v>
      </c>
      <c r="G282" s="123" t="s">
        <v>1126</v>
      </c>
      <c r="H282" s="114" t="s">
        <v>1229</v>
      </c>
      <c r="I282" s="114" t="s">
        <v>1231</v>
      </c>
      <c r="J282" s="121" t="s">
        <v>1233</v>
      </c>
    </row>
    <row r="283" spans="1:10" ht="94.5">
      <c r="A283" s="61">
        <v>281</v>
      </c>
      <c r="B283" s="59" t="s">
        <v>1127</v>
      </c>
      <c r="C283" s="124" t="s">
        <v>1128</v>
      </c>
      <c r="D283" s="65" t="s">
        <v>925</v>
      </c>
      <c r="E283" s="65" t="s">
        <v>702</v>
      </c>
      <c r="F283" s="127" t="s">
        <v>49</v>
      </c>
      <c r="G283" s="123" t="s">
        <v>1129</v>
      </c>
      <c r="H283" s="114" t="s">
        <v>1130</v>
      </c>
      <c r="I283" s="114" t="s">
        <v>1131</v>
      </c>
      <c r="J283" s="121" t="s">
        <v>1232</v>
      </c>
    </row>
    <row r="284" spans="1:10" ht="63">
      <c r="A284" s="61">
        <v>282</v>
      </c>
      <c r="B284" s="55" t="s">
        <v>1132</v>
      </c>
      <c r="C284" s="65" t="s">
        <v>1133</v>
      </c>
      <c r="D284" s="65" t="s">
        <v>925</v>
      </c>
      <c r="E284" s="65" t="s">
        <v>515</v>
      </c>
      <c r="F284" s="122" t="s">
        <v>106</v>
      </c>
      <c r="G284" s="123" t="s">
        <v>1134</v>
      </c>
      <c r="H284" s="114" t="s">
        <v>1135</v>
      </c>
      <c r="I284" s="114" t="s">
        <v>1136</v>
      </c>
      <c r="J284" s="121" t="s">
        <v>1232</v>
      </c>
    </row>
    <row r="285" spans="1:10" ht="45">
      <c r="A285" s="61">
        <v>283</v>
      </c>
      <c r="B285" s="55" t="s">
        <v>1137</v>
      </c>
      <c r="C285" s="65" t="s">
        <v>1138</v>
      </c>
      <c r="D285" s="65" t="s">
        <v>925</v>
      </c>
      <c r="E285" s="65" t="s">
        <v>515</v>
      </c>
      <c r="F285" s="122" t="s">
        <v>106</v>
      </c>
      <c r="G285" s="123" t="s">
        <v>1134</v>
      </c>
      <c r="H285" s="114" t="s">
        <v>1044</v>
      </c>
      <c r="I285" s="114" t="s">
        <v>1139</v>
      </c>
      <c r="J285" s="121" t="s">
        <v>1232</v>
      </c>
    </row>
    <row r="286" spans="1:10" ht="75">
      <c r="A286" s="61">
        <v>284</v>
      </c>
      <c r="B286" s="55" t="s">
        <v>1140</v>
      </c>
      <c r="C286" s="65" t="s">
        <v>1141</v>
      </c>
      <c r="D286" s="65" t="s">
        <v>925</v>
      </c>
      <c r="E286" s="65" t="s">
        <v>515</v>
      </c>
      <c r="F286" s="122" t="s">
        <v>49</v>
      </c>
      <c r="G286" s="123" t="s">
        <v>1142</v>
      </c>
      <c r="H286" s="114" t="s">
        <v>1044</v>
      </c>
      <c r="I286" s="114" t="s">
        <v>1143</v>
      </c>
      <c r="J286" s="121" t="s">
        <v>1232</v>
      </c>
    </row>
    <row r="287" spans="1:10" ht="75">
      <c r="A287" s="61">
        <v>285</v>
      </c>
      <c r="B287" s="128" t="s">
        <v>1237</v>
      </c>
      <c r="C287" s="124" t="s">
        <v>1238</v>
      </c>
      <c r="D287" s="65" t="s">
        <v>925</v>
      </c>
      <c r="E287" s="65" t="s">
        <v>1236</v>
      </c>
      <c r="F287" s="122" t="s">
        <v>49</v>
      </c>
      <c r="G287" s="66" t="s">
        <v>1235</v>
      </c>
      <c r="H287" s="114" t="s">
        <v>952</v>
      </c>
      <c r="I287" s="64" t="s">
        <v>1145</v>
      </c>
      <c r="J287" s="121" t="s">
        <v>1232</v>
      </c>
    </row>
    <row r="288" spans="1:10" ht="60">
      <c r="A288" s="61">
        <v>286</v>
      </c>
      <c r="B288" s="55" t="s">
        <v>1146</v>
      </c>
      <c r="C288" s="65" t="s">
        <v>1147</v>
      </c>
      <c r="D288" s="65" t="s">
        <v>925</v>
      </c>
      <c r="E288" s="41" t="s">
        <v>1148</v>
      </c>
      <c r="F288" s="122" t="s">
        <v>106</v>
      </c>
      <c r="G288" s="123" t="s">
        <v>1239</v>
      </c>
      <c r="H288" s="114" t="s">
        <v>1149</v>
      </c>
      <c r="I288" s="64" t="s">
        <v>1150</v>
      </c>
      <c r="J288" s="121" t="s">
        <v>1232</v>
      </c>
    </row>
    <row r="289" spans="1:10" ht="60">
      <c r="A289" s="61">
        <v>287</v>
      </c>
      <c r="B289" s="65" t="s">
        <v>1151</v>
      </c>
      <c r="C289" s="65" t="s">
        <v>1152</v>
      </c>
      <c r="D289" s="65" t="s">
        <v>925</v>
      </c>
      <c r="E289" s="65" t="s">
        <v>1153</v>
      </c>
      <c r="F289" s="129" t="s">
        <v>106</v>
      </c>
      <c r="G289" s="130" t="s">
        <v>1154</v>
      </c>
      <c r="H289" s="78" t="s">
        <v>1241</v>
      </c>
      <c r="I289" s="64" t="s">
        <v>1240</v>
      </c>
      <c r="J289" s="121" t="s">
        <v>1232</v>
      </c>
    </row>
    <row r="290" spans="1:10" ht="78.75">
      <c r="A290" s="61">
        <v>288</v>
      </c>
      <c r="B290" s="65" t="s">
        <v>1155</v>
      </c>
      <c r="C290" s="65" t="s">
        <v>1156</v>
      </c>
      <c r="D290" s="65" t="s">
        <v>925</v>
      </c>
      <c r="E290" s="65" t="s">
        <v>1125</v>
      </c>
      <c r="F290" s="125" t="s">
        <v>106</v>
      </c>
      <c r="G290" s="123" t="s">
        <v>1126</v>
      </c>
      <c r="H290" s="114" t="s">
        <v>1157</v>
      </c>
      <c r="I290" s="114" t="s">
        <v>1158</v>
      </c>
      <c r="J290" s="121" t="s">
        <v>1232</v>
      </c>
    </row>
    <row r="291" spans="1:10" ht="75">
      <c r="A291" s="61">
        <v>289</v>
      </c>
      <c r="B291" s="65" t="s">
        <v>1159</v>
      </c>
      <c r="C291" s="65" t="s">
        <v>1160</v>
      </c>
      <c r="D291" s="65" t="s">
        <v>925</v>
      </c>
      <c r="E291" s="65" t="s">
        <v>1161</v>
      </c>
      <c r="F291" s="122" t="s">
        <v>157</v>
      </c>
      <c r="G291" s="123" t="s">
        <v>1134</v>
      </c>
      <c r="H291" s="114" t="s">
        <v>1044</v>
      </c>
      <c r="I291" s="114" t="s">
        <v>1162</v>
      </c>
      <c r="J291" s="121" t="s">
        <v>1232</v>
      </c>
    </row>
    <row r="292" spans="1:10" ht="120">
      <c r="A292" s="61">
        <v>290</v>
      </c>
      <c r="B292" s="131" t="s">
        <v>1163</v>
      </c>
      <c r="C292" s="124" t="s">
        <v>1164</v>
      </c>
      <c r="D292" s="65" t="s">
        <v>925</v>
      </c>
      <c r="E292" s="132" t="s">
        <v>1165</v>
      </c>
      <c r="F292" s="133" t="s">
        <v>256</v>
      </c>
      <c r="G292" s="130" t="s">
        <v>1166</v>
      </c>
      <c r="H292" s="52" t="s">
        <v>1104</v>
      </c>
      <c r="I292" s="52" t="s">
        <v>1167</v>
      </c>
      <c r="J292" s="121" t="s">
        <v>1232</v>
      </c>
    </row>
    <row r="293" spans="1:10" ht="60">
      <c r="A293" s="61">
        <v>291</v>
      </c>
      <c r="B293" s="131" t="s">
        <v>1168</v>
      </c>
      <c r="C293" s="124" t="s">
        <v>1169</v>
      </c>
      <c r="D293" s="65" t="s">
        <v>925</v>
      </c>
      <c r="E293" s="65" t="s">
        <v>1170</v>
      </c>
      <c r="F293" s="122" t="s">
        <v>256</v>
      </c>
      <c r="G293" s="123" t="s">
        <v>1244</v>
      </c>
      <c r="H293" s="64" t="s">
        <v>1243</v>
      </c>
      <c r="I293" s="64" t="s">
        <v>1242</v>
      </c>
      <c r="J293" s="121" t="s">
        <v>1232</v>
      </c>
    </row>
    <row r="294" spans="1:10" ht="78.75">
      <c r="A294" s="61">
        <v>292</v>
      </c>
      <c r="B294" s="65" t="s">
        <v>1171</v>
      </c>
      <c r="C294" s="65" t="s">
        <v>1172</v>
      </c>
      <c r="D294" s="65" t="s">
        <v>925</v>
      </c>
      <c r="E294" s="65" t="s">
        <v>1173</v>
      </c>
      <c r="F294" s="122" t="s">
        <v>256</v>
      </c>
      <c r="G294" s="123" t="s">
        <v>1174</v>
      </c>
      <c r="H294" s="114" t="s">
        <v>1114</v>
      </c>
      <c r="I294" s="52" t="s">
        <v>1175</v>
      </c>
      <c r="J294" s="121" t="s">
        <v>1232</v>
      </c>
    </row>
    <row r="295" spans="1:10" ht="47.25">
      <c r="A295" s="61">
        <v>293</v>
      </c>
      <c r="B295" s="55" t="s">
        <v>1176</v>
      </c>
      <c r="C295" s="55" t="s">
        <v>1101</v>
      </c>
      <c r="D295" s="65" t="s">
        <v>925</v>
      </c>
      <c r="E295" s="65" t="s">
        <v>1177</v>
      </c>
      <c r="F295" s="125" t="s">
        <v>486</v>
      </c>
      <c r="G295" s="58" t="s">
        <v>1277</v>
      </c>
      <c r="H295" s="114" t="s">
        <v>1178</v>
      </c>
      <c r="I295" s="64" t="s">
        <v>1179</v>
      </c>
      <c r="J295" s="121" t="s">
        <v>1232</v>
      </c>
    </row>
    <row r="296" spans="1:10" ht="94.5">
      <c r="A296" s="61">
        <v>294</v>
      </c>
      <c r="B296" s="104" t="s">
        <v>1180</v>
      </c>
      <c r="C296" s="128" t="s">
        <v>1181</v>
      </c>
      <c r="D296" s="128" t="s">
        <v>925</v>
      </c>
      <c r="E296" s="128" t="s">
        <v>1125</v>
      </c>
      <c r="F296" s="46" t="s">
        <v>256</v>
      </c>
      <c r="G296" s="90" t="s">
        <v>1182</v>
      </c>
      <c r="H296" s="106" t="s">
        <v>988</v>
      </c>
      <c r="I296" s="107" t="s">
        <v>1183</v>
      </c>
      <c r="J296" s="121" t="s">
        <v>1232</v>
      </c>
    </row>
    <row r="297" spans="1:10" ht="60.75">
      <c r="A297" s="61">
        <v>295</v>
      </c>
      <c r="B297" s="104" t="s">
        <v>1184</v>
      </c>
      <c r="C297" s="128" t="s">
        <v>1181</v>
      </c>
      <c r="D297" s="128" t="s">
        <v>925</v>
      </c>
      <c r="E297" s="128" t="s">
        <v>1185</v>
      </c>
      <c r="F297" s="46" t="s">
        <v>256</v>
      </c>
      <c r="G297" s="90" t="s">
        <v>1186</v>
      </c>
      <c r="H297" s="106" t="s">
        <v>1187</v>
      </c>
      <c r="I297" s="78" t="s">
        <v>1188</v>
      </c>
      <c r="J297" s="121" t="s">
        <v>1232</v>
      </c>
    </row>
    <row r="298" spans="1:10" ht="75.75">
      <c r="A298" s="61">
        <v>296</v>
      </c>
      <c r="B298" s="111" t="s">
        <v>1189</v>
      </c>
      <c r="C298" s="134" t="s">
        <v>1190</v>
      </c>
      <c r="D298" s="128" t="s">
        <v>925</v>
      </c>
      <c r="E298" s="128" t="s">
        <v>1125</v>
      </c>
      <c r="F298" s="46" t="s">
        <v>486</v>
      </c>
      <c r="G298" s="90" t="s">
        <v>1126</v>
      </c>
      <c r="H298" s="106" t="s">
        <v>1191</v>
      </c>
      <c r="I298" s="107" t="s">
        <v>1192</v>
      </c>
      <c r="J298" s="121" t="s">
        <v>1232</v>
      </c>
    </row>
    <row r="299" spans="1:10" ht="63">
      <c r="A299" s="61">
        <v>297</v>
      </c>
      <c r="B299" s="128" t="s">
        <v>1193</v>
      </c>
      <c r="C299" s="128" t="s">
        <v>1194</v>
      </c>
      <c r="D299" s="128" t="s">
        <v>925</v>
      </c>
      <c r="E299" s="104" t="s">
        <v>1195</v>
      </c>
      <c r="F299" s="46" t="s">
        <v>256</v>
      </c>
      <c r="G299" s="135" t="s">
        <v>1278</v>
      </c>
      <c r="H299" s="106" t="s">
        <v>1196</v>
      </c>
      <c r="I299" s="107" t="s">
        <v>1197</v>
      </c>
      <c r="J299" s="121" t="s">
        <v>1232</v>
      </c>
    </row>
    <row r="300" spans="1:10" ht="63">
      <c r="A300" s="61">
        <v>298</v>
      </c>
      <c r="B300" s="136" t="s">
        <v>1198</v>
      </c>
      <c r="C300" s="128" t="s">
        <v>1144</v>
      </c>
      <c r="D300" s="128" t="s">
        <v>925</v>
      </c>
      <c r="E300" s="104" t="s">
        <v>1199</v>
      </c>
      <c r="F300" s="46" t="s">
        <v>256</v>
      </c>
      <c r="G300" s="135" t="s">
        <v>1279</v>
      </c>
      <c r="H300" s="76" t="s">
        <v>1104</v>
      </c>
      <c r="I300" s="76" t="s">
        <v>1200</v>
      </c>
      <c r="J300" s="121" t="s">
        <v>1232</v>
      </c>
    </row>
    <row r="301" spans="1:10" ht="63">
      <c r="A301" s="61">
        <v>299</v>
      </c>
      <c r="B301" s="104" t="s">
        <v>1201</v>
      </c>
      <c r="C301" s="104" t="s">
        <v>1202</v>
      </c>
      <c r="D301" s="128" t="s">
        <v>925</v>
      </c>
      <c r="E301" s="104" t="s">
        <v>1199</v>
      </c>
      <c r="F301" s="46" t="s">
        <v>256</v>
      </c>
      <c r="G301" s="90" t="s">
        <v>1280</v>
      </c>
      <c r="H301" s="106" t="s">
        <v>1104</v>
      </c>
      <c r="I301" s="78" t="s">
        <v>1203</v>
      </c>
      <c r="J301" s="121" t="s">
        <v>1232</v>
      </c>
    </row>
    <row r="302" spans="1:10" ht="63">
      <c r="A302" s="61">
        <v>300</v>
      </c>
      <c r="B302" s="104" t="s">
        <v>1204</v>
      </c>
      <c r="C302" s="104" t="s">
        <v>1205</v>
      </c>
      <c r="D302" s="128" t="s">
        <v>925</v>
      </c>
      <c r="E302" s="104" t="s">
        <v>1199</v>
      </c>
      <c r="F302" s="46" t="s">
        <v>256</v>
      </c>
      <c r="G302" s="90" t="s">
        <v>1281</v>
      </c>
      <c r="H302" s="106" t="s">
        <v>1104</v>
      </c>
      <c r="I302" s="106" t="s">
        <v>1206</v>
      </c>
      <c r="J302" s="121" t="s">
        <v>1232</v>
      </c>
    </row>
    <row r="303" spans="1:10" ht="78.75">
      <c r="A303" s="61">
        <v>301</v>
      </c>
      <c r="B303" s="104" t="s">
        <v>1207</v>
      </c>
      <c r="C303" s="128" t="s">
        <v>1208</v>
      </c>
      <c r="D303" s="128" t="s">
        <v>925</v>
      </c>
      <c r="E303" s="128" t="s">
        <v>1125</v>
      </c>
      <c r="F303" s="46" t="s">
        <v>106</v>
      </c>
      <c r="G303" s="90" t="s">
        <v>1126</v>
      </c>
      <c r="H303" s="106" t="s">
        <v>1157</v>
      </c>
      <c r="I303" s="106" t="s">
        <v>1158</v>
      </c>
      <c r="J303" s="121" t="s">
        <v>1232</v>
      </c>
    </row>
    <row r="304" spans="1:10" ht="63">
      <c r="A304" s="61">
        <v>302</v>
      </c>
      <c r="B304" s="104" t="s">
        <v>1209</v>
      </c>
      <c r="C304" s="128" t="s">
        <v>1210</v>
      </c>
      <c r="D304" s="128" t="s">
        <v>925</v>
      </c>
      <c r="E304" s="104" t="s">
        <v>1199</v>
      </c>
      <c r="F304" s="46" t="s">
        <v>256</v>
      </c>
      <c r="G304" s="90" t="s">
        <v>1282</v>
      </c>
      <c r="H304" s="106" t="s">
        <v>1104</v>
      </c>
      <c r="I304" s="107" t="s">
        <v>1211</v>
      </c>
      <c r="J304" s="121" t="s">
        <v>1232</v>
      </c>
    </row>
    <row r="305" spans="1:9" ht="15.75">
      <c r="A305" s="27"/>
      <c r="B305" s="4"/>
      <c r="C305" s="5"/>
      <c r="D305" s="6"/>
      <c r="E305" s="4"/>
      <c r="G305" s="25"/>
      <c r="H305" s="14"/>
      <c r="I305" s="14"/>
    </row>
    <row r="306" spans="1:9" ht="15.75">
      <c r="A306" s="27"/>
      <c r="B306" s="4"/>
      <c r="C306" s="5"/>
      <c r="D306" s="6"/>
      <c r="E306" s="4"/>
      <c r="G306" s="25"/>
      <c r="H306" s="14"/>
      <c r="I306" s="14"/>
    </row>
    <row r="307" spans="1:9" ht="15.75">
      <c r="A307" s="27"/>
      <c r="B307" s="4"/>
      <c r="C307" s="5"/>
      <c r="D307" s="6"/>
      <c r="E307" s="4"/>
      <c r="G307" s="25"/>
      <c r="H307" s="14"/>
      <c r="I307" s="14"/>
    </row>
    <row r="308" spans="1:9" ht="15.75">
      <c r="A308" s="27"/>
      <c r="B308" s="4"/>
      <c r="C308" s="5"/>
      <c r="D308" s="6"/>
      <c r="E308" s="4"/>
      <c r="G308" s="25"/>
      <c r="H308" s="14"/>
      <c r="I308" s="14"/>
    </row>
    <row r="309" spans="1:9" ht="15.75">
      <c r="A309" s="27"/>
      <c r="B309" s="4"/>
      <c r="C309" s="5"/>
      <c r="D309" s="6"/>
      <c r="E309" s="4"/>
      <c r="G309" s="25"/>
      <c r="H309" s="14"/>
      <c r="I309" s="14"/>
    </row>
    <row r="310" spans="1:9" ht="15.75">
      <c r="A310" s="27"/>
      <c r="B310" s="4"/>
      <c r="C310" s="5"/>
      <c r="D310" s="6"/>
      <c r="E310" s="4"/>
      <c r="G310" s="25"/>
      <c r="H310" s="14"/>
      <c r="I310" s="14"/>
    </row>
    <row r="311" spans="1:9" ht="15.75">
      <c r="A311" s="27"/>
      <c r="B311" s="4"/>
      <c r="C311" s="5"/>
      <c r="D311" s="6"/>
      <c r="E311" s="4"/>
      <c r="G311" s="25"/>
      <c r="H311" s="14"/>
      <c r="I311" s="14"/>
    </row>
    <row r="312" spans="1:9" ht="15.75">
      <c r="A312" s="27"/>
      <c r="B312" s="4"/>
      <c r="C312" s="5"/>
      <c r="D312" s="6"/>
      <c r="E312" s="4"/>
      <c r="G312" s="25"/>
      <c r="H312" s="14"/>
      <c r="I312" s="14"/>
    </row>
    <row r="313" spans="1:9" ht="15.75">
      <c r="A313" s="27"/>
      <c r="B313" s="4"/>
      <c r="C313" s="5"/>
      <c r="D313" s="6"/>
      <c r="E313" s="4"/>
      <c r="G313" s="25"/>
      <c r="H313" s="14"/>
      <c r="I313" s="14"/>
    </row>
    <row r="314" spans="1:9" ht="15.75">
      <c r="A314" s="27"/>
      <c r="B314" s="4"/>
      <c r="C314" s="5"/>
      <c r="D314" s="6"/>
      <c r="E314" s="4"/>
      <c r="G314" s="25"/>
      <c r="H314" s="14"/>
      <c r="I314" s="14"/>
    </row>
    <row r="315" spans="1:9" ht="15.75">
      <c r="A315" s="27"/>
      <c r="B315" s="4"/>
      <c r="C315" s="5"/>
      <c r="D315" s="6"/>
      <c r="E315" s="4"/>
      <c r="G315" s="25"/>
      <c r="H315" s="14"/>
      <c r="I315" s="14"/>
    </row>
    <row r="316" spans="1:9" ht="15.75">
      <c r="A316" s="27"/>
      <c r="B316" s="4"/>
      <c r="C316" s="5"/>
      <c r="D316" s="6"/>
      <c r="E316" s="4"/>
      <c r="G316" s="25"/>
      <c r="H316" s="14"/>
      <c r="I316" s="14"/>
    </row>
    <row r="317" spans="1:9" ht="15.75">
      <c r="A317" s="27"/>
      <c r="B317" s="4"/>
      <c r="C317" s="5"/>
      <c r="D317" s="6"/>
      <c r="E317" s="4"/>
      <c r="G317" s="25"/>
      <c r="H317" s="14"/>
      <c r="I317" s="14"/>
    </row>
    <row r="318" spans="1:9" ht="15.75">
      <c r="A318" s="27"/>
      <c r="B318" s="4"/>
      <c r="C318" s="5"/>
      <c r="D318" s="6"/>
      <c r="E318" s="4"/>
      <c r="G318" s="25"/>
      <c r="H318" s="14"/>
      <c r="I318" s="14"/>
    </row>
    <row r="319" spans="1:9" ht="15.75">
      <c r="A319" s="27"/>
      <c r="B319" s="4"/>
      <c r="C319" s="5"/>
      <c r="D319" s="6"/>
      <c r="E319" s="4"/>
      <c r="G319" s="25"/>
      <c r="H319" s="14"/>
      <c r="I319" s="14"/>
    </row>
    <row r="320" spans="1:9" ht="15.75">
      <c r="A320" s="27"/>
      <c r="B320" s="4"/>
      <c r="C320" s="5"/>
      <c r="D320" s="6"/>
      <c r="E320" s="4"/>
      <c r="G320" s="25"/>
      <c r="H320" s="14"/>
      <c r="I320" s="14"/>
    </row>
    <row r="321" spans="1:9" ht="15.75">
      <c r="A321" s="27"/>
      <c r="B321" s="4"/>
      <c r="C321" s="5"/>
      <c r="D321" s="6"/>
      <c r="E321" s="4"/>
      <c r="G321" s="25"/>
      <c r="H321" s="14"/>
      <c r="I321" s="14"/>
    </row>
    <row r="322" spans="1:9" ht="15.75">
      <c r="A322" s="27"/>
      <c r="B322" s="4"/>
      <c r="C322" s="5"/>
      <c r="D322" s="6"/>
      <c r="E322" s="4"/>
      <c r="G322" s="25"/>
      <c r="H322" s="14"/>
      <c r="I322" s="14"/>
    </row>
    <row r="323" spans="1:9" ht="15.75">
      <c r="A323" s="27"/>
      <c r="B323" s="4"/>
      <c r="C323" s="5"/>
      <c r="D323" s="6"/>
      <c r="E323" s="4"/>
      <c r="G323" s="25"/>
      <c r="H323" s="14"/>
      <c r="I323" s="14"/>
    </row>
    <row r="324" spans="1:9" ht="15.75">
      <c r="A324" s="27"/>
      <c r="B324" s="4"/>
      <c r="C324" s="5"/>
      <c r="D324" s="6"/>
      <c r="E324" s="4"/>
      <c r="G324" s="25"/>
      <c r="H324" s="14"/>
      <c r="I324" s="14"/>
    </row>
    <row r="325" spans="1:9" ht="15.75">
      <c r="A325" s="27"/>
      <c r="B325" s="4"/>
      <c r="C325" s="5"/>
      <c r="D325" s="6"/>
      <c r="E325" s="4"/>
      <c r="G325" s="25"/>
      <c r="H325" s="14"/>
      <c r="I325" s="14"/>
    </row>
    <row r="326" spans="1:9" ht="15.75">
      <c r="A326" s="27"/>
      <c r="B326" s="4"/>
      <c r="C326" s="5"/>
      <c r="D326" s="6"/>
      <c r="E326" s="4"/>
      <c r="G326" s="25"/>
      <c r="H326" s="14"/>
      <c r="I326" s="14"/>
    </row>
    <row r="327" spans="1:9" ht="15.75">
      <c r="A327" s="27"/>
      <c r="B327" s="4"/>
      <c r="C327" s="5"/>
      <c r="D327" s="6"/>
      <c r="E327" s="4"/>
      <c r="G327" s="25"/>
      <c r="H327" s="14"/>
      <c r="I327" s="14"/>
    </row>
    <row r="328" spans="1:9" ht="15.75">
      <c r="A328" s="27"/>
      <c r="B328" s="4"/>
      <c r="C328" s="5"/>
      <c r="D328" s="6"/>
      <c r="E328" s="4"/>
      <c r="G328" s="25"/>
      <c r="H328" s="14"/>
      <c r="I328" s="14"/>
    </row>
    <row r="329" spans="1:9" ht="15.75">
      <c r="A329" s="27"/>
      <c r="B329" s="4"/>
      <c r="C329" s="5"/>
      <c r="D329" s="6"/>
      <c r="E329" s="4"/>
      <c r="G329" s="25"/>
      <c r="H329" s="14"/>
      <c r="I329" s="14"/>
    </row>
    <row r="330" spans="1:9" ht="15.75">
      <c r="A330" s="27"/>
      <c r="B330" s="4"/>
      <c r="C330" s="5"/>
      <c r="D330" s="6"/>
      <c r="E330" s="4"/>
      <c r="G330" s="25"/>
      <c r="H330" s="14"/>
      <c r="I330" s="14"/>
    </row>
    <row r="331" spans="1:9" ht="15.75">
      <c r="A331" s="27"/>
      <c r="B331" s="4"/>
      <c r="C331" s="5"/>
      <c r="D331" s="6"/>
      <c r="E331" s="4"/>
      <c r="G331" s="25"/>
      <c r="H331" s="14"/>
      <c r="I331" s="14"/>
    </row>
    <row r="332" spans="1:9" ht="15.75">
      <c r="A332" s="27"/>
      <c r="B332" s="4"/>
      <c r="C332" s="5"/>
      <c r="D332" s="6"/>
      <c r="E332" s="4"/>
      <c r="G332" s="25"/>
      <c r="H332" s="14"/>
      <c r="I332" s="14"/>
    </row>
    <row r="333" spans="1:9" ht="15">
      <c r="A333" s="28"/>
      <c r="B333" s="4"/>
      <c r="C333" s="5"/>
      <c r="D333" s="6"/>
      <c r="E333" s="4"/>
      <c r="G333" s="25"/>
      <c r="H333" s="14"/>
      <c r="I333" s="14"/>
    </row>
    <row r="334" spans="1:9" ht="15">
      <c r="A334" s="28"/>
      <c r="B334" s="4"/>
      <c r="C334" s="5"/>
      <c r="D334" s="6"/>
      <c r="E334" s="4"/>
      <c r="G334" s="25"/>
      <c r="H334" s="14"/>
      <c r="I334" s="14"/>
    </row>
    <row r="335" spans="1:9" ht="15">
      <c r="A335" s="28"/>
      <c r="B335" s="4"/>
      <c r="C335" s="5"/>
      <c r="D335" s="6"/>
      <c r="E335" s="4"/>
      <c r="G335" s="25"/>
      <c r="H335" s="14"/>
      <c r="I335" s="14"/>
    </row>
    <row r="336" spans="1:9" ht="15">
      <c r="A336" s="28"/>
      <c r="B336" s="4"/>
      <c r="C336" s="5"/>
      <c r="D336" s="6"/>
      <c r="E336" s="4"/>
      <c r="G336" s="25"/>
      <c r="H336" s="14"/>
      <c r="I336" s="14"/>
    </row>
    <row r="337" spans="1:9" ht="15">
      <c r="A337" s="28"/>
      <c r="B337" s="4"/>
      <c r="C337" s="5"/>
      <c r="D337" s="6"/>
      <c r="E337" s="4"/>
      <c r="G337" s="25"/>
      <c r="H337" s="14"/>
      <c r="I337" s="14"/>
    </row>
    <row r="338" spans="1:9" ht="15">
      <c r="A338" s="28"/>
      <c r="B338" s="4"/>
      <c r="C338" s="5"/>
      <c r="D338" s="6"/>
      <c r="E338" s="4"/>
      <c r="G338" s="25"/>
      <c r="H338" s="14"/>
      <c r="I338" s="14"/>
    </row>
    <row r="339" spans="1:9" ht="15">
      <c r="A339" s="28"/>
      <c r="B339" s="4"/>
      <c r="C339" s="5"/>
      <c r="D339" s="6"/>
      <c r="E339" s="4"/>
      <c r="G339" s="25"/>
      <c r="H339" s="14"/>
      <c r="I339" s="14"/>
    </row>
    <row r="340" spans="1:9" ht="15">
      <c r="A340" s="28"/>
      <c r="B340" s="4"/>
      <c r="C340" s="5"/>
      <c r="D340" s="6"/>
      <c r="E340" s="4"/>
      <c r="G340" s="25"/>
      <c r="H340" s="14"/>
      <c r="I340" s="14"/>
    </row>
    <row r="341" spans="1:9" ht="15">
      <c r="A341" s="28"/>
      <c r="B341" s="4"/>
      <c r="C341" s="5"/>
      <c r="D341" s="6"/>
      <c r="E341" s="4"/>
      <c r="G341" s="25"/>
      <c r="H341" s="14"/>
      <c r="I341" s="14"/>
    </row>
    <row r="342" spans="1:9" ht="15">
      <c r="A342" s="28"/>
      <c r="B342" s="4"/>
      <c r="C342" s="5"/>
      <c r="D342" s="6"/>
      <c r="E342" s="4"/>
      <c r="G342" s="25"/>
      <c r="H342" s="14"/>
      <c r="I342" s="14"/>
    </row>
    <row r="343" spans="1:9" ht="15">
      <c r="A343" s="28"/>
      <c r="B343" s="4"/>
      <c r="C343" s="5"/>
      <c r="D343" s="6"/>
      <c r="E343" s="4"/>
      <c r="G343" s="25"/>
      <c r="H343" s="14"/>
      <c r="I343" s="14"/>
    </row>
    <row r="344" spans="1:9" ht="15">
      <c r="A344" s="28"/>
      <c r="B344" s="4"/>
      <c r="C344" s="5"/>
      <c r="D344" s="6"/>
      <c r="E344" s="4"/>
      <c r="G344" s="25"/>
      <c r="H344" s="14"/>
      <c r="I344" s="14"/>
    </row>
    <row r="345" spans="1:9" ht="15">
      <c r="A345" s="28"/>
      <c r="B345" s="4"/>
      <c r="C345" s="5"/>
      <c r="D345" s="6"/>
      <c r="E345" s="4"/>
      <c r="G345" s="25"/>
      <c r="H345" s="14"/>
      <c r="I345" s="14"/>
    </row>
    <row r="346" spans="1:9" ht="15">
      <c r="A346" s="28"/>
      <c r="B346" s="4"/>
      <c r="C346" s="5"/>
      <c r="D346" s="6"/>
      <c r="E346" s="4"/>
      <c r="G346" s="25"/>
      <c r="H346" s="14"/>
      <c r="I346" s="14"/>
    </row>
    <row r="347" spans="1:9" ht="15">
      <c r="A347" s="28"/>
      <c r="B347" s="4"/>
      <c r="C347" s="5"/>
      <c r="D347" s="6"/>
      <c r="E347" s="4"/>
      <c r="G347" s="25"/>
      <c r="H347" s="14"/>
      <c r="I347" s="14"/>
    </row>
    <row r="348" spans="1:9" ht="15">
      <c r="A348" s="28"/>
      <c r="B348" s="4"/>
      <c r="C348" s="5"/>
      <c r="D348" s="6"/>
      <c r="E348" s="4"/>
      <c r="G348" s="25"/>
      <c r="H348" s="14"/>
      <c r="I348" s="14"/>
    </row>
    <row r="349" spans="1:9" ht="15">
      <c r="A349" s="28"/>
      <c r="B349" s="4"/>
      <c r="C349" s="5"/>
      <c r="D349" s="6"/>
      <c r="E349" s="4"/>
      <c r="G349" s="25"/>
      <c r="H349" s="14"/>
      <c r="I349" s="14"/>
    </row>
    <row r="350" spans="1:9" ht="15">
      <c r="A350" s="28"/>
      <c r="B350" s="4"/>
      <c r="C350" s="5"/>
      <c r="D350" s="6"/>
      <c r="E350" s="4"/>
      <c r="G350" s="25"/>
      <c r="H350" s="14"/>
      <c r="I350" s="14"/>
    </row>
    <row r="351" spans="1:9" ht="15">
      <c r="A351" s="28"/>
      <c r="B351" s="4"/>
      <c r="C351" s="5"/>
      <c r="D351" s="6"/>
      <c r="E351" s="4"/>
      <c r="G351" s="25"/>
      <c r="H351" s="14"/>
      <c r="I351" s="14"/>
    </row>
    <row r="352" spans="1:9" ht="15">
      <c r="A352" s="28"/>
      <c r="B352" s="4"/>
      <c r="C352" s="5"/>
      <c r="D352" s="6"/>
      <c r="E352" s="4"/>
      <c r="G352" s="25"/>
      <c r="H352" s="14"/>
      <c r="I352" s="14"/>
    </row>
    <row r="353" spans="1:9" ht="15">
      <c r="A353" s="28"/>
      <c r="B353" s="4"/>
      <c r="C353" s="5"/>
      <c r="D353" s="6"/>
      <c r="E353" s="4"/>
      <c r="G353" s="25"/>
      <c r="H353" s="14"/>
      <c r="I353" s="14"/>
    </row>
    <row r="354" spans="1:9" ht="15">
      <c r="A354" s="28"/>
      <c r="B354" s="4"/>
      <c r="C354" s="5"/>
      <c r="D354" s="6"/>
      <c r="E354" s="4"/>
      <c r="G354" s="25"/>
      <c r="H354" s="14"/>
      <c r="I354" s="14"/>
    </row>
    <row r="355" spans="1:9" ht="15">
      <c r="A355" s="28"/>
      <c r="B355" s="4"/>
      <c r="C355" s="5"/>
      <c r="D355" s="6"/>
      <c r="E355" s="4"/>
      <c r="G355" s="25"/>
      <c r="H355" s="14"/>
      <c r="I355" s="14"/>
    </row>
    <row r="356" spans="1:9" ht="15">
      <c r="A356" s="28"/>
      <c r="B356" s="4"/>
      <c r="C356" s="5"/>
      <c r="D356" s="6"/>
      <c r="E356" s="4"/>
      <c r="G356" s="25"/>
      <c r="H356" s="14"/>
      <c r="I356" s="14"/>
    </row>
    <row r="357" spans="1:9" ht="15">
      <c r="A357" s="28"/>
      <c r="B357" s="4"/>
      <c r="C357" s="5"/>
      <c r="D357" s="6"/>
      <c r="E357" s="4"/>
      <c r="G357" s="25"/>
      <c r="H357" s="14"/>
      <c r="I357" s="14"/>
    </row>
    <row r="358" spans="1:9" ht="15">
      <c r="A358" s="28"/>
      <c r="B358" s="4"/>
      <c r="C358" s="5"/>
      <c r="D358" s="6"/>
      <c r="E358" s="4"/>
      <c r="G358" s="25"/>
      <c r="H358" s="14"/>
      <c r="I358" s="14"/>
    </row>
    <row r="359" spans="1:9" ht="15">
      <c r="A359" s="28"/>
      <c r="B359" s="4"/>
      <c r="C359" s="5"/>
      <c r="D359" s="6"/>
      <c r="E359" s="4"/>
      <c r="G359" s="25"/>
      <c r="H359" s="14"/>
      <c r="I359" s="14"/>
    </row>
    <row r="360" spans="1:9" ht="15">
      <c r="A360" s="28"/>
      <c r="B360" s="4"/>
      <c r="C360" s="5"/>
      <c r="D360" s="6"/>
      <c r="E360" s="4"/>
      <c r="G360" s="25"/>
      <c r="H360" s="14"/>
      <c r="I360" s="14"/>
    </row>
    <row r="361" spans="1:9" ht="15">
      <c r="A361" s="28"/>
      <c r="B361" s="4"/>
      <c r="C361" s="5"/>
      <c r="D361" s="6"/>
      <c r="E361" s="4"/>
      <c r="G361" s="25"/>
      <c r="H361" s="14"/>
      <c r="I361" s="14"/>
    </row>
    <row r="362" spans="1:9" ht="15">
      <c r="A362" s="28"/>
      <c r="B362" s="4"/>
      <c r="C362" s="5"/>
      <c r="D362" s="6"/>
      <c r="E362" s="4"/>
      <c r="G362" s="25"/>
      <c r="H362" s="14"/>
      <c r="I362" s="14"/>
    </row>
    <row r="363" spans="1:9" ht="15">
      <c r="A363" s="28"/>
      <c r="B363" s="4"/>
      <c r="C363" s="5"/>
      <c r="D363" s="6"/>
      <c r="E363" s="4"/>
      <c r="G363" s="25"/>
      <c r="H363" s="14"/>
      <c r="I363" s="14"/>
    </row>
    <row r="364" spans="1:9" ht="15">
      <c r="A364" s="28"/>
      <c r="B364" s="4"/>
      <c r="C364" s="5"/>
      <c r="D364" s="6"/>
      <c r="E364" s="4"/>
      <c r="G364" s="25"/>
      <c r="H364" s="14"/>
      <c r="I364" s="14"/>
    </row>
    <row r="365" spans="1:9" ht="15">
      <c r="A365" s="28"/>
      <c r="B365" s="4"/>
      <c r="C365" s="5"/>
      <c r="D365" s="6"/>
      <c r="E365" s="4"/>
      <c r="G365" s="25"/>
      <c r="H365" s="14"/>
      <c r="I365" s="14"/>
    </row>
    <row r="366" spans="1:9" ht="15">
      <c r="A366" s="28"/>
      <c r="B366" s="4"/>
      <c r="C366" s="5"/>
      <c r="D366" s="6"/>
      <c r="E366" s="4"/>
      <c r="G366" s="25"/>
      <c r="H366" s="14"/>
      <c r="I366" s="14"/>
    </row>
    <row r="367" spans="1:9" ht="15">
      <c r="A367" s="28"/>
      <c r="B367" s="4"/>
      <c r="C367" s="5"/>
      <c r="D367" s="6"/>
      <c r="E367" s="4"/>
      <c r="G367" s="25"/>
      <c r="H367" s="14"/>
      <c r="I367" s="14"/>
    </row>
    <row r="368" spans="1:9" ht="15">
      <c r="A368" s="28"/>
      <c r="B368" s="4"/>
      <c r="C368" s="5"/>
      <c r="D368" s="6"/>
      <c r="E368" s="4"/>
      <c r="G368" s="25"/>
      <c r="H368" s="14"/>
      <c r="I368" s="14"/>
    </row>
    <row r="369" spans="1:9" ht="15">
      <c r="A369" s="28"/>
      <c r="B369" s="4"/>
      <c r="C369" s="5"/>
      <c r="D369" s="6"/>
      <c r="E369" s="4"/>
      <c r="G369" s="25"/>
      <c r="H369" s="14"/>
      <c r="I369" s="14"/>
    </row>
    <row r="370" spans="1:9" ht="15">
      <c r="A370" s="28"/>
      <c r="B370" s="4"/>
      <c r="C370" s="5"/>
      <c r="D370" s="6"/>
      <c r="E370" s="4"/>
      <c r="G370" s="25"/>
      <c r="H370" s="14"/>
      <c r="I370" s="14"/>
    </row>
    <row r="371" spans="1:9" ht="15">
      <c r="A371" s="28"/>
      <c r="B371" s="4"/>
      <c r="C371" s="5"/>
      <c r="D371" s="6"/>
      <c r="E371" s="4"/>
      <c r="G371" s="25"/>
      <c r="H371" s="14"/>
      <c r="I371" s="14"/>
    </row>
    <row r="372" spans="1:9" ht="15">
      <c r="A372" s="28"/>
      <c r="B372" s="4"/>
      <c r="C372" s="5"/>
      <c r="D372" s="6"/>
      <c r="E372" s="4"/>
      <c r="G372" s="25"/>
      <c r="H372" s="14"/>
      <c r="I372" s="14"/>
    </row>
    <row r="373" spans="1:9" ht="15">
      <c r="A373" s="28"/>
      <c r="B373" s="4"/>
      <c r="C373" s="5"/>
      <c r="D373" s="6"/>
      <c r="E373" s="4"/>
      <c r="G373" s="25"/>
      <c r="H373" s="14"/>
      <c r="I373" s="14"/>
    </row>
    <row r="374" spans="1:9" ht="15">
      <c r="A374" s="28"/>
      <c r="B374" s="4"/>
      <c r="C374" s="5"/>
      <c r="D374" s="6"/>
      <c r="E374" s="4"/>
      <c r="G374" s="25"/>
      <c r="H374" s="14"/>
      <c r="I374" s="14"/>
    </row>
    <row r="375" spans="1:9" ht="15">
      <c r="A375" s="28"/>
      <c r="B375" s="4"/>
      <c r="C375" s="5"/>
      <c r="D375" s="6"/>
      <c r="E375" s="4"/>
      <c r="G375" s="25"/>
      <c r="H375" s="14"/>
      <c r="I375" s="14"/>
    </row>
    <row r="376" spans="1:9" ht="15">
      <c r="A376" s="28"/>
      <c r="B376" s="4"/>
      <c r="C376" s="5"/>
      <c r="D376" s="6"/>
      <c r="E376" s="4"/>
      <c r="G376" s="25"/>
      <c r="H376" s="14"/>
      <c r="I376" s="14"/>
    </row>
    <row r="377" spans="1:9" ht="15">
      <c r="A377" s="28"/>
      <c r="B377" s="4"/>
      <c r="C377" s="5"/>
      <c r="D377" s="6"/>
      <c r="E377" s="4"/>
      <c r="G377" s="25"/>
      <c r="H377" s="14"/>
      <c r="I377" s="14"/>
    </row>
    <row r="378" spans="1:9" ht="15">
      <c r="A378" s="28"/>
      <c r="B378" s="4"/>
      <c r="C378" s="5"/>
      <c r="D378" s="6"/>
      <c r="E378" s="4"/>
      <c r="G378" s="25"/>
      <c r="H378" s="14"/>
      <c r="I378" s="14"/>
    </row>
    <row r="379" spans="1:9" ht="15">
      <c r="A379" s="28"/>
      <c r="B379" s="4"/>
      <c r="C379" s="5"/>
      <c r="D379" s="6"/>
      <c r="E379" s="4"/>
      <c r="G379" s="25"/>
      <c r="H379" s="14"/>
      <c r="I379" s="14"/>
    </row>
    <row r="380" spans="1:9" ht="15">
      <c r="A380" s="28"/>
      <c r="B380" s="4"/>
      <c r="C380" s="5"/>
      <c r="D380" s="6"/>
      <c r="E380" s="4"/>
      <c r="G380" s="25"/>
      <c r="H380" s="14"/>
      <c r="I380" s="14"/>
    </row>
    <row r="381" spans="1:9" ht="15">
      <c r="A381" s="28"/>
      <c r="B381" s="4"/>
      <c r="C381" s="5"/>
      <c r="D381" s="6"/>
      <c r="E381" s="4"/>
      <c r="G381" s="25"/>
      <c r="H381" s="14"/>
      <c r="I381" s="14"/>
    </row>
    <row r="382" spans="1:9" ht="15">
      <c r="A382" s="28"/>
      <c r="B382" s="4"/>
      <c r="C382" s="5"/>
      <c r="D382" s="6"/>
      <c r="E382" s="4"/>
      <c r="G382" s="25"/>
      <c r="H382" s="14"/>
      <c r="I382" s="14"/>
    </row>
    <row r="383" spans="1:9" ht="15">
      <c r="A383" s="28"/>
      <c r="B383" s="4"/>
      <c r="C383" s="5"/>
      <c r="D383" s="6"/>
      <c r="E383" s="4"/>
      <c r="G383" s="25"/>
      <c r="H383" s="14"/>
      <c r="I383" s="14"/>
    </row>
    <row r="384" spans="1:9" ht="15">
      <c r="A384" s="28"/>
      <c r="B384" s="4"/>
      <c r="C384" s="5"/>
      <c r="D384" s="6"/>
      <c r="E384" s="4"/>
      <c r="G384" s="25"/>
      <c r="H384" s="14"/>
      <c r="I384" s="14"/>
    </row>
    <row r="385" spans="1:9" ht="15">
      <c r="A385" s="28"/>
      <c r="B385" s="4"/>
      <c r="C385" s="5"/>
      <c r="D385" s="6"/>
      <c r="E385" s="4"/>
      <c r="G385" s="25"/>
      <c r="H385" s="14"/>
      <c r="I385" s="14"/>
    </row>
    <row r="386" spans="1:9" ht="15">
      <c r="A386" s="28"/>
      <c r="B386" s="4"/>
      <c r="C386" s="5"/>
      <c r="D386" s="6"/>
      <c r="E386" s="4"/>
      <c r="G386" s="25"/>
      <c r="H386" s="14"/>
      <c r="I386" s="14"/>
    </row>
    <row r="387" spans="1:9" ht="15">
      <c r="A387" s="28"/>
      <c r="B387" s="4"/>
      <c r="C387" s="5"/>
      <c r="D387" s="6"/>
      <c r="E387" s="4"/>
      <c r="G387" s="25"/>
      <c r="H387" s="14"/>
      <c r="I387" s="14"/>
    </row>
    <row r="388" spans="1:9" ht="15">
      <c r="A388" s="28"/>
      <c r="B388" s="4"/>
      <c r="C388" s="5"/>
      <c r="D388" s="6"/>
      <c r="E388" s="4"/>
      <c r="G388" s="25"/>
      <c r="H388" s="14"/>
      <c r="I388" s="14"/>
    </row>
    <row r="389" spans="1:9" ht="15">
      <c r="A389" s="28"/>
      <c r="B389" s="4"/>
      <c r="C389" s="5"/>
      <c r="D389" s="6"/>
      <c r="E389" s="4"/>
      <c r="G389" s="25"/>
      <c r="H389" s="14"/>
      <c r="I389" s="14"/>
    </row>
    <row r="390" spans="1:9" ht="15">
      <c r="A390" s="28"/>
      <c r="B390" s="4"/>
      <c r="C390" s="5"/>
      <c r="D390" s="6"/>
      <c r="E390" s="4"/>
      <c r="G390" s="25"/>
      <c r="H390" s="14"/>
      <c r="I390" s="14"/>
    </row>
    <row r="391" spans="1:9" ht="15">
      <c r="A391" s="28"/>
      <c r="B391" s="4"/>
      <c r="C391" s="5"/>
      <c r="D391" s="6"/>
      <c r="E391" s="4"/>
      <c r="G391" s="25"/>
      <c r="H391" s="14"/>
      <c r="I391" s="14"/>
    </row>
    <row r="392" spans="1:9" ht="15">
      <c r="A392" s="28"/>
      <c r="B392" s="4"/>
      <c r="C392" s="5"/>
      <c r="D392" s="6"/>
      <c r="E392" s="4"/>
      <c r="G392" s="25"/>
      <c r="H392" s="14"/>
      <c r="I392" s="14"/>
    </row>
    <row r="393" spans="1:9" ht="15">
      <c r="A393" s="28"/>
      <c r="B393" s="4"/>
      <c r="C393" s="5"/>
      <c r="D393" s="6"/>
      <c r="E393" s="4"/>
      <c r="G393" s="25"/>
      <c r="H393" s="14"/>
      <c r="I393" s="14"/>
    </row>
    <row r="394" spans="1:9" ht="15">
      <c r="A394" s="28"/>
      <c r="B394" s="4"/>
      <c r="C394" s="5"/>
      <c r="D394" s="6"/>
      <c r="E394" s="4"/>
      <c r="G394" s="25"/>
      <c r="H394" s="14"/>
      <c r="I394" s="14"/>
    </row>
    <row r="395" spans="1:9" ht="15">
      <c r="A395" s="28"/>
      <c r="B395" s="4"/>
      <c r="C395" s="5"/>
      <c r="D395" s="6"/>
      <c r="E395" s="4"/>
      <c r="G395" s="25"/>
      <c r="H395" s="14"/>
      <c r="I395" s="14"/>
    </row>
    <row r="396" spans="1:9" ht="15">
      <c r="A396" s="28"/>
      <c r="B396" s="4"/>
      <c r="C396" s="5"/>
      <c r="D396" s="6"/>
      <c r="E396" s="4"/>
      <c r="G396" s="25"/>
      <c r="H396" s="14"/>
      <c r="I396" s="14"/>
    </row>
    <row r="397" spans="1:9" ht="15">
      <c r="A397" s="28"/>
      <c r="B397" s="4"/>
      <c r="C397" s="5"/>
      <c r="D397" s="6"/>
      <c r="E397" s="4"/>
      <c r="G397" s="25"/>
      <c r="H397" s="14"/>
      <c r="I397" s="14"/>
    </row>
    <row r="398" spans="1:9" ht="15">
      <c r="A398" s="28"/>
      <c r="B398" s="4"/>
      <c r="C398" s="5"/>
      <c r="D398" s="6"/>
      <c r="E398" s="4"/>
      <c r="G398" s="25"/>
      <c r="H398" s="14"/>
      <c r="I398" s="14"/>
    </row>
    <row r="399" spans="1:9" ht="15">
      <c r="A399" s="28"/>
      <c r="B399" s="4"/>
      <c r="C399" s="5"/>
      <c r="D399" s="6"/>
      <c r="E399" s="4"/>
      <c r="G399" s="25"/>
      <c r="H399" s="14"/>
      <c r="I399" s="14"/>
    </row>
    <row r="400" spans="1:9" ht="15">
      <c r="A400" s="28"/>
      <c r="B400" s="4"/>
      <c r="C400" s="5"/>
      <c r="D400" s="6"/>
      <c r="E400" s="4"/>
      <c r="G400" s="25"/>
      <c r="H400" s="14"/>
      <c r="I400" s="14"/>
    </row>
    <row r="401" spans="1:9" ht="15">
      <c r="A401" s="28"/>
      <c r="B401" s="4"/>
      <c r="C401" s="5"/>
      <c r="D401" s="6"/>
      <c r="E401" s="4"/>
      <c r="G401" s="25"/>
      <c r="H401" s="14"/>
      <c r="I401" s="14"/>
    </row>
    <row r="402" spans="1:9" ht="15">
      <c r="A402" s="28"/>
      <c r="B402" s="4"/>
      <c r="C402" s="5"/>
      <c r="D402" s="6"/>
      <c r="E402" s="4"/>
      <c r="G402" s="25"/>
      <c r="H402" s="14"/>
      <c r="I402" s="14"/>
    </row>
    <row r="403" spans="1:9" ht="15">
      <c r="A403" s="28"/>
      <c r="B403" s="4"/>
      <c r="C403" s="5"/>
      <c r="D403" s="6"/>
      <c r="E403" s="4"/>
      <c r="G403" s="25"/>
      <c r="H403" s="14"/>
      <c r="I403" s="14"/>
    </row>
    <row r="404" spans="1:9" ht="15">
      <c r="A404" s="28"/>
      <c r="B404" s="4"/>
      <c r="C404" s="5"/>
      <c r="D404" s="6"/>
      <c r="E404" s="4"/>
      <c r="G404" s="25"/>
      <c r="H404" s="14"/>
      <c r="I404" s="14"/>
    </row>
    <row r="405" spans="1:9" ht="15">
      <c r="A405" s="28"/>
      <c r="B405" s="4"/>
      <c r="C405" s="5"/>
      <c r="D405" s="6"/>
      <c r="E405" s="4"/>
      <c r="G405" s="25"/>
      <c r="H405" s="14"/>
      <c r="I405" s="14"/>
    </row>
    <row r="406" spans="1:9" ht="15">
      <c r="A406" s="28"/>
      <c r="B406" s="4"/>
      <c r="C406" s="5"/>
      <c r="D406" s="6"/>
      <c r="E406" s="4"/>
      <c r="G406" s="25"/>
      <c r="H406" s="14"/>
      <c r="I406" s="14"/>
    </row>
    <row r="407" spans="1:9" ht="15">
      <c r="A407" s="28"/>
      <c r="B407" s="4"/>
      <c r="C407" s="5"/>
      <c r="D407" s="6"/>
      <c r="E407" s="4"/>
      <c r="G407" s="25"/>
      <c r="H407" s="14"/>
      <c r="I407" s="14"/>
    </row>
    <row r="408" spans="1:9" ht="15">
      <c r="A408" s="28"/>
      <c r="B408" s="4"/>
      <c r="C408" s="5"/>
      <c r="D408" s="6"/>
      <c r="E408" s="4"/>
      <c r="G408" s="25"/>
      <c r="H408" s="14"/>
      <c r="I408" s="14"/>
    </row>
    <row r="409" spans="1:9" ht="15">
      <c r="A409" s="28"/>
      <c r="B409" s="4"/>
      <c r="C409" s="5"/>
      <c r="D409" s="6"/>
      <c r="E409" s="4"/>
      <c r="G409" s="25"/>
      <c r="H409" s="14"/>
      <c r="I409" s="14"/>
    </row>
    <row r="410" spans="1:9" ht="15">
      <c r="A410" s="28"/>
      <c r="B410" s="4"/>
      <c r="C410" s="5"/>
      <c r="D410" s="6"/>
      <c r="E410" s="4"/>
      <c r="G410" s="25"/>
      <c r="H410" s="14"/>
      <c r="I410" s="14"/>
    </row>
    <row r="411" spans="1:9" ht="15">
      <c r="A411" s="28"/>
      <c r="B411" s="4"/>
      <c r="C411" s="5"/>
      <c r="D411" s="6"/>
      <c r="E411" s="4"/>
      <c r="G411" s="25"/>
      <c r="H411" s="14"/>
      <c r="I411" s="14"/>
    </row>
    <row r="412" spans="1:9" ht="15">
      <c r="A412" s="28"/>
      <c r="B412" s="4"/>
      <c r="C412" s="5"/>
      <c r="D412" s="6"/>
      <c r="E412" s="4"/>
      <c r="G412" s="25"/>
      <c r="H412" s="14"/>
      <c r="I412" s="14"/>
    </row>
    <row r="413" spans="1:9" ht="15">
      <c r="A413" s="28"/>
      <c r="B413" s="4"/>
      <c r="C413" s="5"/>
      <c r="D413" s="6"/>
      <c r="E413" s="4"/>
      <c r="G413" s="25"/>
      <c r="H413" s="14"/>
      <c r="I413" s="14"/>
    </row>
    <row r="414" spans="1:9" ht="15">
      <c r="A414" s="28"/>
      <c r="B414" s="4"/>
      <c r="C414" s="5"/>
      <c r="D414" s="6"/>
      <c r="E414" s="4"/>
      <c r="G414" s="25"/>
      <c r="H414" s="14"/>
      <c r="I414" s="14"/>
    </row>
    <row r="415" spans="1:9" ht="15">
      <c r="A415" s="28"/>
      <c r="B415" s="4"/>
      <c r="C415" s="5"/>
      <c r="D415" s="6"/>
      <c r="E415" s="4"/>
      <c r="G415" s="25"/>
      <c r="H415" s="14"/>
      <c r="I415" s="14"/>
    </row>
    <row r="416" spans="1:9" ht="15">
      <c r="A416" s="28"/>
      <c r="B416" s="4"/>
      <c r="C416" s="5"/>
      <c r="D416" s="6"/>
      <c r="E416" s="4"/>
      <c r="G416" s="25"/>
      <c r="H416" s="14"/>
      <c r="I416" s="14"/>
    </row>
    <row r="417" spans="1:9" ht="15">
      <c r="A417" s="28"/>
      <c r="B417" s="4"/>
      <c r="C417" s="5"/>
      <c r="D417" s="6"/>
      <c r="E417" s="4"/>
      <c r="G417" s="25"/>
      <c r="H417" s="14"/>
      <c r="I417" s="14"/>
    </row>
    <row r="418" spans="1:9" ht="15">
      <c r="A418" s="28"/>
      <c r="B418" s="4"/>
      <c r="C418" s="5"/>
      <c r="D418" s="6"/>
      <c r="E418" s="4"/>
      <c r="G418" s="25"/>
      <c r="H418" s="14"/>
      <c r="I418" s="14"/>
    </row>
    <row r="419" spans="1:9" ht="15">
      <c r="A419" s="28"/>
      <c r="B419" s="4"/>
      <c r="C419" s="5"/>
      <c r="D419" s="6"/>
      <c r="E419" s="4"/>
      <c r="G419" s="25"/>
      <c r="H419" s="14"/>
      <c r="I419" s="14"/>
    </row>
    <row r="420" spans="1:9" ht="15">
      <c r="A420" s="28"/>
      <c r="B420" s="4"/>
      <c r="C420" s="5"/>
      <c r="D420" s="6"/>
      <c r="E420" s="4"/>
      <c r="G420" s="25"/>
      <c r="H420" s="14"/>
      <c r="I420" s="14"/>
    </row>
    <row r="421" spans="1:9" ht="15">
      <c r="A421" s="28"/>
      <c r="B421" s="4"/>
      <c r="C421" s="5"/>
      <c r="D421" s="6"/>
      <c r="E421" s="4"/>
      <c r="G421" s="25"/>
      <c r="H421" s="14"/>
      <c r="I421" s="14"/>
    </row>
    <row r="422" spans="1:9" ht="15">
      <c r="A422" s="28"/>
      <c r="B422" s="4"/>
      <c r="C422" s="5"/>
      <c r="D422" s="6"/>
      <c r="E422" s="4"/>
      <c r="G422" s="25"/>
      <c r="H422" s="14"/>
      <c r="I422" s="14"/>
    </row>
    <row r="423" spans="1:9" ht="15">
      <c r="A423" s="28"/>
      <c r="B423" s="4"/>
      <c r="C423" s="5"/>
      <c r="D423" s="6"/>
      <c r="E423" s="4"/>
      <c r="G423" s="25"/>
      <c r="H423" s="14"/>
      <c r="I423" s="14"/>
    </row>
    <row r="424" spans="1:9" ht="15">
      <c r="A424" s="28"/>
      <c r="B424" s="4"/>
      <c r="C424" s="5"/>
      <c r="D424" s="6"/>
      <c r="E424" s="4"/>
      <c r="G424" s="25"/>
      <c r="H424" s="14"/>
      <c r="I424" s="14"/>
    </row>
    <row r="425" spans="1:9" ht="15">
      <c r="A425" s="28"/>
      <c r="B425" s="4"/>
      <c r="C425" s="5"/>
      <c r="D425" s="6"/>
      <c r="E425" s="4"/>
      <c r="G425" s="25"/>
      <c r="H425" s="14"/>
      <c r="I425" s="14"/>
    </row>
    <row r="426" spans="1:9" ht="15">
      <c r="A426" s="28"/>
      <c r="B426" s="4"/>
      <c r="C426" s="5"/>
      <c r="D426" s="6"/>
      <c r="E426" s="4"/>
      <c r="G426" s="25"/>
      <c r="H426" s="14"/>
      <c r="I426" s="14"/>
    </row>
    <row r="427" spans="1:9" ht="15">
      <c r="A427" s="28"/>
      <c r="B427" s="4"/>
      <c r="C427" s="5"/>
      <c r="D427" s="6"/>
      <c r="E427" s="4"/>
      <c r="G427" s="25"/>
      <c r="H427" s="14"/>
      <c r="I427" s="14"/>
    </row>
    <row r="428" spans="1:9" ht="15">
      <c r="A428" s="28"/>
      <c r="B428" s="4"/>
      <c r="C428" s="5"/>
      <c r="D428" s="6"/>
      <c r="E428" s="4"/>
      <c r="G428" s="25"/>
      <c r="H428" s="14"/>
      <c r="I428" s="14"/>
    </row>
    <row r="429" spans="1:9" ht="15">
      <c r="A429" s="28"/>
      <c r="B429" s="4"/>
      <c r="C429" s="5"/>
      <c r="D429" s="6"/>
      <c r="E429" s="4"/>
      <c r="G429" s="25"/>
      <c r="H429" s="14"/>
      <c r="I429" s="14"/>
    </row>
    <row r="430" spans="1:9" ht="15">
      <c r="A430" s="28"/>
      <c r="B430" s="4"/>
      <c r="C430" s="5"/>
      <c r="D430" s="6"/>
      <c r="E430" s="4"/>
      <c r="G430" s="25"/>
      <c r="H430" s="14"/>
      <c r="I430" s="14"/>
    </row>
    <row r="431" spans="1:9" ht="15">
      <c r="A431" s="28"/>
      <c r="B431" s="4"/>
      <c r="C431" s="5"/>
      <c r="D431" s="6"/>
      <c r="E431" s="4"/>
      <c r="G431" s="25"/>
      <c r="H431" s="14"/>
      <c r="I431" s="14"/>
    </row>
    <row r="432" spans="1:9" ht="15">
      <c r="A432" s="28"/>
      <c r="B432" s="4"/>
      <c r="C432" s="5"/>
      <c r="D432" s="6"/>
      <c r="E432" s="4"/>
      <c r="G432" s="25"/>
      <c r="H432" s="14"/>
      <c r="I432" s="14"/>
    </row>
    <row r="433" spans="1:9" ht="15">
      <c r="A433" s="28"/>
      <c r="B433" s="4"/>
      <c r="C433" s="5"/>
      <c r="D433" s="6"/>
      <c r="E433" s="4"/>
      <c r="G433" s="25"/>
      <c r="H433" s="14"/>
      <c r="I433" s="14"/>
    </row>
    <row r="434" spans="1:9" ht="15">
      <c r="A434" s="28"/>
      <c r="B434" s="4"/>
      <c r="C434" s="5"/>
      <c r="D434" s="6"/>
      <c r="E434" s="4"/>
      <c r="G434" s="25"/>
      <c r="H434" s="14"/>
      <c r="I434" s="14"/>
    </row>
    <row r="435" spans="1:9" ht="15">
      <c r="A435" s="28"/>
      <c r="B435" s="4"/>
      <c r="C435" s="5"/>
      <c r="D435" s="6"/>
      <c r="E435" s="4"/>
      <c r="G435" s="25"/>
      <c r="H435" s="14"/>
      <c r="I435" s="14"/>
    </row>
    <row r="436" spans="1:9" ht="15">
      <c r="A436" s="28"/>
      <c r="B436" s="4"/>
      <c r="C436" s="5"/>
      <c r="D436" s="6"/>
      <c r="E436" s="4"/>
      <c r="G436" s="25"/>
      <c r="H436" s="14"/>
      <c r="I436" s="14"/>
    </row>
    <row r="437" spans="1:9" ht="15">
      <c r="A437" s="28"/>
      <c r="B437" s="4"/>
      <c r="C437" s="5"/>
      <c r="D437" s="6"/>
      <c r="E437" s="4"/>
      <c r="G437" s="25"/>
      <c r="H437" s="14"/>
      <c r="I437" s="14"/>
    </row>
    <row r="438" spans="1:9" ht="15">
      <c r="A438" s="28"/>
      <c r="B438" s="4"/>
      <c r="C438" s="5"/>
      <c r="D438" s="6"/>
      <c r="E438" s="4"/>
      <c r="G438" s="25"/>
      <c r="H438" s="14"/>
      <c r="I438" s="14"/>
    </row>
    <row r="439" spans="1:9" ht="15">
      <c r="A439" s="28"/>
      <c r="B439" s="4"/>
      <c r="C439" s="5"/>
      <c r="D439" s="6"/>
      <c r="E439" s="4"/>
      <c r="G439" s="25"/>
      <c r="H439" s="14"/>
      <c r="I439" s="14"/>
    </row>
    <row r="440" spans="1:9" ht="15">
      <c r="A440" s="28"/>
      <c r="B440" s="4"/>
      <c r="C440" s="5"/>
      <c r="D440" s="6"/>
      <c r="E440" s="4"/>
      <c r="G440" s="25"/>
      <c r="H440" s="14"/>
      <c r="I440" s="14"/>
    </row>
    <row r="441" spans="1:9" ht="15">
      <c r="A441" s="28"/>
      <c r="B441" s="4"/>
      <c r="C441" s="5"/>
      <c r="D441" s="6"/>
      <c r="E441" s="4"/>
      <c r="G441" s="25"/>
      <c r="H441" s="14"/>
      <c r="I441" s="14"/>
    </row>
    <row r="442" spans="1:9" ht="15">
      <c r="A442" s="28"/>
      <c r="B442" s="4"/>
      <c r="C442" s="5"/>
      <c r="D442" s="6"/>
      <c r="E442" s="4"/>
      <c r="G442" s="25"/>
      <c r="H442" s="14"/>
      <c r="I442" s="14"/>
    </row>
    <row r="443" spans="1:9" ht="15">
      <c r="A443" s="28"/>
      <c r="B443" s="4"/>
      <c r="C443" s="5"/>
      <c r="D443" s="6"/>
      <c r="E443" s="4"/>
      <c r="G443" s="25"/>
      <c r="H443" s="14"/>
      <c r="I443" s="14"/>
    </row>
    <row r="444" spans="1:9" ht="15">
      <c r="A444" s="28"/>
      <c r="B444" s="4"/>
      <c r="C444" s="5"/>
      <c r="D444" s="6"/>
      <c r="E444" s="4"/>
      <c r="G444" s="25"/>
      <c r="H444" s="14"/>
      <c r="I444" s="14"/>
    </row>
    <row r="445" spans="1:9" ht="15">
      <c r="A445" s="28"/>
      <c r="B445" s="4"/>
      <c r="C445" s="5"/>
      <c r="D445" s="6"/>
      <c r="E445" s="4"/>
      <c r="G445" s="25"/>
      <c r="H445" s="14"/>
      <c r="I445" s="14"/>
    </row>
    <row r="446" spans="1:9" ht="15">
      <c r="A446" s="28"/>
      <c r="B446" s="4"/>
      <c r="C446" s="5"/>
      <c r="D446" s="6"/>
      <c r="E446" s="4"/>
      <c r="G446" s="25"/>
      <c r="H446" s="14"/>
      <c r="I446" s="14"/>
    </row>
    <row r="447" spans="1:9" ht="15">
      <c r="A447" s="28"/>
      <c r="B447" s="4"/>
      <c r="C447" s="5"/>
      <c r="D447" s="6"/>
      <c r="E447" s="4"/>
      <c r="G447" s="25"/>
      <c r="H447" s="14"/>
      <c r="I447" s="14"/>
    </row>
    <row r="448" spans="1:9" ht="15">
      <c r="A448" s="28"/>
      <c r="B448" s="4"/>
      <c r="C448" s="5"/>
      <c r="D448" s="6"/>
      <c r="E448" s="4"/>
      <c r="G448" s="25"/>
      <c r="H448" s="14"/>
      <c r="I448" s="14"/>
    </row>
    <row r="449" spans="1:9" ht="15">
      <c r="A449" s="28"/>
      <c r="B449" s="4"/>
      <c r="C449" s="5"/>
      <c r="D449" s="6"/>
      <c r="E449" s="4"/>
      <c r="G449" s="25"/>
      <c r="H449" s="14"/>
      <c r="I449" s="14"/>
    </row>
    <row r="450" spans="1:9" ht="15">
      <c r="A450" s="28"/>
      <c r="B450" s="4"/>
      <c r="C450" s="5"/>
      <c r="D450" s="6"/>
      <c r="E450" s="4"/>
      <c r="G450" s="25"/>
      <c r="H450" s="14"/>
      <c r="I450" s="14"/>
    </row>
    <row r="451" spans="1:9" ht="15">
      <c r="A451" s="28"/>
      <c r="B451" s="4"/>
      <c r="C451" s="5"/>
      <c r="D451" s="6"/>
      <c r="E451" s="4"/>
      <c r="G451" s="25"/>
      <c r="H451" s="14"/>
      <c r="I451" s="14"/>
    </row>
    <row r="452" spans="1:9" ht="15">
      <c r="A452" s="28"/>
      <c r="B452" s="4"/>
      <c r="C452" s="5"/>
      <c r="D452" s="6"/>
      <c r="E452" s="4"/>
      <c r="G452" s="25"/>
      <c r="H452" s="14"/>
      <c r="I452" s="14"/>
    </row>
    <row r="453" spans="1:9" ht="15">
      <c r="A453" s="28"/>
      <c r="B453" s="4"/>
      <c r="C453" s="5"/>
      <c r="D453" s="6"/>
      <c r="E453" s="4"/>
      <c r="G453" s="25"/>
      <c r="H453" s="14"/>
      <c r="I453" s="14"/>
    </row>
    <row r="454" spans="1:9" ht="15">
      <c r="A454" s="28"/>
      <c r="B454" s="4"/>
      <c r="C454" s="5"/>
      <c r="D454" s="6"/>
      <c r="E454" s="4"/>
      <c r="G454" s="25"/>
      <c r="H454" s="14"/>
      <c r="I454" s="14"/>
    </row>
    <row r="455" spans="1:9" ht="15">
      <c r="A455" s="28"/>
      <c r="B455" s="4"/>
      <c r="C455" s="5"/>
      <c r="D455" s="6"/>
      <c r="E455" s="4"/>
      <c r="G455" s="25"/>
      <c r="H455" s="14"/>
      <c r="I455" s="14"/>
    </row>
    <row r="456" spans="1:9" ht="15">
      <c r="A456" s="28"/>
      <c r="B456" s="4"/>
      <c r="C456" s="5"/>
      <c r="D456" s="6"/>
      <c r="E456" s="4"/>
      <c r="G456" s="25"/>
      <c r="H456" s="14"/>
      <c r="I456" s="14"/>
    </row>
    <row r="457" spans="1:9" ht="15">
      <c r="A457" s="28"/>
      <c r="B457" s="4"/>
      <c r="C457" s="5"/>
      <c r="D457" s="6"/>
      <c r="E457" s="4"/>
      <c r="G457" s="25"/>
      <c r="H457" s="14"/>
      <c r="I457" s="14"/>
    </row>
    <row r="458" spans="1:9" ht="15">
      <c r="A458" s="28"/>
      <c r="B458" s="4"/>
      <c r="C458" s="5"/>
      <c r="D458" s="6"/>
      <c r="E458" s="4"/>
      <c r="G458" s="25"/>
      <c r="H458" s="14"/>
      <c r="I458" s="14"/>
    </row>
    <row r="459" spans="1:9" ht="15">
      <c r="A459" s="28"/>
      <c r="B459" s="4"/>
      <c r="C459" s="5"/>
      <c r="D459" s="6"/>
      <c r="E459" s="4"/>
      <c r="G459" s="25"/>
      <c r="H459" s="14"/>
      <c r="I459" s="14"/>
    </row>
    <row r="460" spans="1:9" ht="15">
      <c r="A460" s="28"/>
      <c r="B460" s="4"/>
      <c r="C460" s="5"/>
      <c r="D460" s="6"/>
      <c r="E460" s="4"/>
      <c r="G460" s="25"/>
      <c r="H460" s="14"/>
      <c r="I460" s="14"/>
    </row>
    <row r="461" spans="1:9" ht="15">
      <c r="A461" s="28"/>
      <c r="B461" s="4"/>
      <c r="C461" s="5"/>
      <c r="D461" s="6"/>
      <c r="E461" s="4"/>
      <c r="G461" s="25"/>
      <c r="H461" s="14"/>
      <c r="I461" s="14"/>
    </row>
    <row r="462" spans="1:9" ht="15">
      <c r="A462" s="28"/>
      <c r="B462" s="4"/>
      <c r="C462" s="5"/>
      <c r="D462" s="6"/>
      <c r="E462" s="4"/>
      <c r="G462" s="25"/>
      <c r="H462" s="14"/>
      <c r="I462" s="14"/>
    </row>
    <row r="463" spans="1:9" ht="15">
      <c r="A463" s="28"/>
      <c r="B463" s="4"/>
      <c r="C463" s="5"/>
      <c r="D463" s="6"/>
      <c r="E463" s="4"/>
      <c r="G463" s="25"/>
      <c r="H463" s="14"/>
      <c r="I463" s="14"/>
    </row>
    <row r="464" spans="1:9" ht="15">
      <c r="A464" s="28"/>
      <c r="B464" s="4"/>
      <c r="C464" s="5"/>
      <c r="D464" s="6"/>
      <c r="E464" s="4"/>
      <c r="G464" s="25"/>
      <c r="H464" s="14"/>
      <c r="I464" s="14"/>
    </row>
    <row r="465" spans="1:9" ht="15">
      <c r="A465" s="28"/>
      <c r="B465" s="4"/>
      <c r="C465" s="5"/>
      <c r="D465" s="6"/>
      <c r="E465" s="4"/>
      <c r="G465" s="25"/>
      <c r="H465" s="14"/>
      <c r="I465" s="14"/>
    </row>
    <row r="466" spans="1:9" ht="15">
      <c r="A466" s="28"/>
      <c r="B466" s="4"/>
      <c r="C466" s="5"/>
      <c r="D466" s="6"/>
      <c r="E466" s="4"/>
      <c r="G466" s="25"/>
      <c r="H466" s="14"/>
      <c r="I466" s="14"/>
    </row>
    <row r="467" spans="1:9" ht="15">
      <c r="A467" s="28"/>
      <c r="B467" s="4"/>
      <c r="C467" s="5"/>
      <c r="D467" s="6"/>
      <c r="E467" s="4"/>
      <c r="G467" s="25"/>
      <c r="H467" s="14"/>
      <c r="I467" s="14"/>
    </row>
    <row r="468" spans="1:9" ht="15">
      <c r="A468" s="28"/>
      <c r="B468" s="4"/>
      <c r="C468" s="5"/>
      <c r="D468" s="6"/>
      <c r="E468" s="4"/>
      <c r="G468" s="25"/>
      <c r="H468" s="14"/>
      <c r="I468" s="14"/>
    </row>
    <row r="469" spans="1:9" ht="15">
      <c r="A469" s="28"/>
      <c r="B469" s="4"/>
      <c r="C469" s="5"/>
      <c r="D469" s="6"/>
      <c r="E469" s="4"/>
      <c r="G469" s="25"/>
      <c r="H469" s="14"/>
      <c r="I469" s="14"/>
    </row>
    <row r="470" spans="1:9" ht="15">
      <c r="A470" s="28"/>
      <c r="B470" s="4"/>
      <c r="C470" s="5"/>
      <c r="D470" s="6"/>
      <c r="E470" s="4"/>
      <c r="G470" s="25"/>
      <c r="H470" s="14"/>
      <c r="I470" s="14"/>
    </row>
    <row r="471" spans="1:9" ht="15">
      <c r="A471" s="28"/>
      <c r="B471" s="4"/>
      <c r="C471" s="5"/>
      <c r="D471" s="6"/>
      <c r="E471" s="4"/>
      <c r="G471" s="25"/>
      <c r="H471" s="14"/>
      <c r="I471" s="14"/>
    </row>
    <row r="472" spans="1:9" ht="15">
      <c r="A472" s="28"/>
      <c r="B472" s="4"/>
      <c r="C472" s="5"/>
      <c r="D472" s="6"/>
      <c r="E472" s="4"/>
      <c r="G472" s="25"/>
      <c r="H472" s="14"/>
      <c r="I472" s="14"/>
    </row>
    <row r="473" spans="1:9" ht="15">
      <c r="A473" s="28"/>
      <c r="B473" s="4"/>
      <c r="C473" s="5"/>
      <c r="D473" s="6"/>
      <c r="E473" s="4"/>
      <c r="G473" s="25"/>
      <c r="H473" s="14"/>
      <c r="I473" s="14"/>
    </row>
    <row r="474" spans="1:9" ht="15">
      <c r="A474" s="28"/>
      <c r="B474" s="4"/>
      <c r="C474" s="5"/>
      <c r="D474" s="6"/>
      <c r="E474" s="4"/>
      <c r="G474" s="25"/>
      <c r="H474" s="14"/>
      <c r="I474" s="14"/>
    </row>
    <row r="475" spans="1:9" ht="15">
      <c r="A475" s="28"/>
      <c r="B475" s="4"/>
      <c r="C475" s="5"/>
      <c r="D475" s="6"/>
      <c r="E475" s="4"/>
      <c r="G475" s="25"/>
      <c r="H475" s="14"/>
      <c r="I475" s="14"/>
    </row>
    <row r="476" spans="1:9" ht="15">
      <c r="A476" s="28"/>
      <c r="B476" s="4"/>
      <c r="C476" s="5"/>
      <c r="D476" s="6"/>
      <c r="E476" s="4"/>
      <c r="G476" s="25"/>
      <c r="H476" s="14"/>
      <c r="I476" s="14"/>
    </row>
    <row r="477" spans="1:9" ht="15">
      <c r="A477" s="28"/>
      <c r="B477" s="4"/>
      <c r="C477" s="5"/>
      <c r="D477" s="6"/>
      <c r="E477" s="4"/>
      <c r="G477" s="25"/>
      <c r="H477" s="14"/>
      <c r="I477" s="14"/>
    </row>
    <row r="478" spans="1:9" ht="15">
      <c r="A478" s="28"/>
      <c r="B478" s="4"/>
      <c r="C478" s="5"/>
      <c r="D478" s="6"/>
      <c r="E478" s="4"/>
      <c r="G478" s="25"/>
      <c r="H478" s="14"/>
      <c r="I478" s="14"/>
    </row>
    <row r="479" spans="1:9" ht="15">
      <c r="A479" s="28"/>
      <c r="B479" s="4"/>
      <c r="C479" s="5"/>
      <c r="D479" s="6"/>
      <c r="E479" s="4"/>
      <c r="G479" s="25"/>
      <c r="H479" s="14"/>
      <c r="I479" s="14"/>
    </row>
    <row r="480" spans="1:9" ht="15">
      <c r="A480" s="28"/>
      <c r="B480" s="4"/>
      <c r="C480" s="5"/>
      <c r="D480" s="6"/>
      <c r="E480" s="4"/>
      <c r="G480" s="25"/>
      <c r="H480" s="14"/>
      <c r="I480" s="14"/>
    </row>
    <row r="481" spans="1:9" ht="15">
      <c r="A481" s="28"/>
      <c r="B481" s="4"/>
      <c r="C481" s="5"/>
      <c r="D481" s="6"/>
      <c r="E481" s="4"/>
      <c r="G481" s="25"/>
      <c r="H481" s="14"/>
      <c r="I481" s="14"/>
    </row>
    <row r="482" spans="1:9" ht="15">
      <c r="A482" s="28"/>
      <c r="B482" s="4"/>
      <c r="C482" s="5"/>
      <c r="D482" s="6"/>
      <c r="E482" s="4"/>
      <c r="G482" s="25"/>
      <c r="H482" s="14"/>
      <c r="I482" s="14"/>
    </row>
    <row r="483" spans="1:9" ht="15">
      <c r="A483" s="28"/>
      <c r="B483" s="4"/>
      <c r="C483" s="5"/>
      <c r="D483" s="6"/>
      <c r="E483" s="4"/>
      <c r="G483" s="25"/>
      <c r="H483" s="14"/>
      <c r="I483" s="14"/>
    </row>
    <row r="484" spans="1:9" ht="15">
      <c r="A484" s="28"/>
      <c r="B484" s="4"/>
      <c r="C484" s="5"/>
      <c r="D484" s="6"/>
      <c r="E484" s="4"/>
      <c r="G484" s="25"/>
      <c r="H484" s="14"/>
      <c r="I484" s="14"/>
    </row>
    <row r="485" spans="1:9" ht="15">
      <c r="A485" s="28"/>
      <c r="B485" s="4"/>
      <c r="C485" s="5"/>
      <c r="D485" s="6"/>
      <c r="E485" s="4"/>
      <c r="G485" s="25"/>
      <c r="H485" s="14"/>
      <c r="I485" s="14"/>
    </row>
    <row r="486" spans="1:9" ht="15">
      <c r="A486" s="28"/>
      <c r="B486" s="4"/>
      <c r="C486" s="5"/>
      <c r="D486" s="6"/>
      <c r="E486" s="4"/>
      <c r="G486" s="25"/>
      <c r="H486" s="14"/>
      <c r="I486" s="14"/>
    </row>
    <row r="487" spans="1:9" ht="15">
      <c r="A487" s="28"/>
      <c r="B487" s="4"/>
      <c r="C487" s="5"/>
      <c r="D487" s="6"/>
      <c r="E487" s="4"/>
      <c r="G487" s="25"/>
      <c r="H487" s="14"/>
      <c r="I487" s="14"/>
    </row>
    <row r="488" spans="1:9" ht="15">
      <c r="A488" s="28"/>
      <c r="B488" s="4"/>
      <c r="C488" s="5"/>
      <c r="D488" s="6"/>
      <c r="E488" s="4"/>
      <c r="G488" s="25"/>
      <c r="H488" s="14"/>
      <c r="I488" s="14"/>
    </row>
    <row r="489" spans="1:9" ht="15">
      <c r="A489" s="28"/>
      <c r="B489" s="4"/>
      <c r="C489" s="5"/>
      <c r="D489" s="6"/>
      <c r="E489" s="4"/>
      <c r="G489" s="25"/>
      <c r="H489" s="14"/>
      <c r="I489" s="14"/>
    </row>
    <row r="490" spans="1:9" ht="15">
      <c r="A490" s="28"/>
      <c r="B490" s="4"/>
      <c r="C490" s="5"/>
      <c r="D490" s="6"/>
      <c r="E490" s="4"/>
      <c r="G490" s="25"/>
      <c r="H490" s="14"/>
      <c r="I490" s="14"/>
    </row>
    <row r="491" spans="1:9" ht="15">
      <c r="A491" s="28"/>
      <c r="B491" s="4"/>
      <c r="C491" s="5"/>
      <c r="D491" s="6"/>
      <c r="E491" s="4"/>
      <c r="G491" s="25"/>
      <c r="H491" s="14"/>
      <c r="I491" s="14"/>
    </row>
    <row r="492" spans="1:9" ht="15">
      <c r="A492" s="28"/>
      <c r="B492" s="4"/>
      <c r="C492" s="5"/>
      <c r="D492" s="6"/>
      <c r="E492" s="4"/>
      <c r="G492" s="25"/>
      <c r="H492" s="14"/>
      <c r="I492" s="14"/>
    </row>
    <row r="493" spans="1:9" ht="15">
      <c r="A493" s="28"/>
      <c r="B493" s="4"/>
      <c r="C493" s="5"/>
      <c r="D493" s="6"/>
      <c r="E493" s="4"/>
      <c r="G493" s="25"/>
      <c r="H493" s="14"/>
      <c r="I493" s="14"/>
    </row>
    <row r="494" spans="1:9" ht="15">
      <c r="A494" s="28"/>
      <c r="B494" s="4"/>
      <c r="C494" s="5"/>
      <c r="D494" s="6"/>
      <c r="E494" s="4"/>
      <c r="G494" s="25"/>
      <c r="H494" s="14"/>
      <c r="I494" s="14"/>
    </row>
    <row r="495" spans="1:9" ht="15">
      <c r="A495" s="28"/>
      <c r="B495" s="4"/>
      <c r="C495" s="5"/>
      <c r="D495" s="6"/>
      <c r="E495" s="4"/>
      <c r="G495" s="25"/>
      <c r="H495" s="14"/>
      <c r="I495" s="14"/>
    </row>
    <row r="496" spans="1:9" ht="15">
      <c r="A496" s="28"/>
      <c r="B496" s="4"/>
      <c r="C496" s="5"/>
      <c r="D496" s="6"/>
      <c r="E496" s="4"/>
      <c r="G496" s="25"/>
      <c r="H496" s="14"/>
      <c r="I496" s="14"/>
    </row>
    <row r="497" spans="1:9" ht="15">
      <c r="A497" s="28"/>
      <c r="B497" s="4"/>
      <c r="C497" s="5"/>
      <c r="D497" s="6"/>
      <c r="E497" s="4"/>
      <c r="G497" s="25"/>
      <c r="H497" s="14"/>
      <c r="I497" s="14"/>
    </row>
    <row r="498" spans="1:9" ht="15">
      <c r="A498" s="28"/>
      <c r="B498" s="4"/>
      <c r="C498" s="5"/>
      <c r="D498" s="6"/>
      <c r="E498" s="4"/>
      <c r="G498" s="25"/>
      <c r="H498" s="14"/>
      <c r="I498" s="14"/>
    </row>
    <row r="499" spans="1:9" ht="15">
      <c r="A499" s="28"/>
      <c r="B499" s="4"/>
      <c r="C499" s="5"/>
      <c r="D499" s="6"/>
      <c r="E499" s="4"/>
      <c r="G499" s="25"/>
      <c r="H499" s="14"/>
      <c r="I499" s="14"/>
    </row>
    <row r="500" spans="1:9" ht="15">
      <c r="A500" s="28"/>
      <c r="B500" s="4"/>
      <c r="C500" s="5"/>
      <c r="D500" s="6"/>
      <c r="E500" s="4"/>
      <c r="G500" s="25"/>
      <c r="H500" s="14"/>
      <c r="I500" s="14"/>
    </row>
    <row r="501" spans="1:9" ht="15">
      <c r="A501" s="28"/>
      <c r="B501" s="4"/>
      <c r="C501" s="5"/>
      <c r="D501" s="6"/>
      <c r="E501" s="4"/>
      <c r="G501" s="25"/>
      <c r="H501" s="14"/>
      <c r="I501" s="14"/>
    </row>
    <row r="502" spans="1:9" ht="15">
      <c r="A502" s="28"/>
      <c r="B502" s="4"/>
      <c r="C502" s="5"/>
      <c r="D502" s="6"/>
      <c r="E502" s="4"/>
      <c r="G502" s="25"/>
      <c r="H502" s="14"/>
      <c r="I502" s="14"/>
    </row>
    <row r="503" spans="1:9" ht="15">
      <c r="A503" s="28"/>
      <c r="B503" s="4"/>
      <c r="C503" s="5"/>
      <c r="D503" s="6"/>
      <c r="E503" s="4"/>
      <c r="G503" s="25"/>
      <c r="H503" s="14"/>
      <c r="I503" s="14"/>
    </row>
    <row r="504" spans="1:9" ht="15">
      <c r="A504" s="28"/>
      <c r="B504" s="4"/>
      <c r="C504" s="5"/>
      <c r="D504" s="6"/>
      <c r="E504" s="4"/>
      <c r="G504" s="25"/>
      <c r="H504" s="14"/>
      <c r="I504" s="14"/>
    </row>
  </sheetData>
  <mergeCells count="7">
    <mergeCell ref="B1:I1"/>
    <mergeCell ref="C264:C265"/>
    <mergeCell ref="D264:D265"/>
    <mergeCell ref="E264:E265"/>
    <mergeCell ref="C267:C268"/>
    <mergeCell ref="D267:D268"/>
    <mergeCell ref="E267:E268"/>
  </mergeCells>
  <conditionalFormatting sqref="A305:A332">
    <cfRule type="notContainsBlanks" dxfId="0" priority="1">
      <formula>LEN(TRIM(A305))&gt;0</formula>
    </cfRule>
  </conditionalFormatting>
  <hyperlinks>
    <hyperlink ref="H43" r:id="rId1"/>
    <hyperlink ref="I43" r:id="rId2"/>
    <hyperlink ref="H44" r:id="rId3"/>
    <hyperlink ref="I44" r:id="rId4"/>
    <hyperlink ref="H45" r:id="rId5"/>
    <hyperlink ref="I45" r:id="rId6"/>
    <hyperlink ref="H46" r:id="rId7"/>
    <hyperlink ref="I46" r:id="rId8"/>
    <hyperlink ref="H47" r:id="rId9"/>
    <hyperlink ref="I47" r:id="rId10"/>
    <hyperlink ref="H48" r:id="rId11"/>
    <hyperlink ref="I48" r:id="rId12"/>
    <hyperlink ref="H49" r:id="rId13"/>
    <hyperlink ref="I49" r:id="rId14"/>
    <hyperlink ref="H50" r:id="rId15"/>
    <hyperlink ref="H52" r:id="rId16"/>
    <hyperlink ref="H53" r:id="rId17"/>
    <hyperlink ref="H54" r:id="rId18"/>
    <hyperlink ref="H55" r:id="rId19"/>
    <hyperlink ref="H56" r:id="rId20"/>
    <hyperlink ref="H57" r:id="rId21"/>
    <hyperlink ref="H58" r:id="rId22"/>
    <hyperlink ref="I58" r:id="rId23"/>
    <hyperlink ref="H59" r:id="rId24"/>
    <hyperlink ref="H60" r:id="rId25"/>
    <hyperlink ref="I60" r:id="rId26"/>
    <hyperlink ref="H61" r:id="rId27"/>
    <hyperlink ref="I61" r:id="rId28"/>
    <hyperlink ref="H62" r:id="rId29"/>
    <hyperlink ref="H63" r:id="rId30"/>
    <hyperlink ref="I63" r:id="rId31"/>
    <hyperlink ref="H64" r:id="rId32"/>
    <hyperlink ref="I64" r:id="rId33"/>
    <hyperlink ref="H65" r:id="rId34"/>
    <hyperlink ref="I65" r:id="rId35"/>
    <hyperlink ref="H66" r:id="rId36"/>
    <hyperlink ref="I66" r:id="rId37"/>
    <hyperlink ref="H67" r:id="rId38"/>
    <hyperlink ref="I67" r:id="rId39"/>
    <hyperlink ref="H68" r:id="rId40"/>
    <hyperlink ref="I68" r:id="rId41"/>
    <hyperlink ref="H69" r:id="rId42"/>
    <hyperlink ref="I69" r:id="rId43"/>
    <hyperlink ref="H70" r:id="rId44"/>
    <hyperlink ref="I70" r:id="rId45"/>
    <hyperlink ref="H71" r:id="rId46"/>
    <hyperlink ref="I71" r:id="rId47"/>
    <hyperlink ref="H72" r:id="rId48"/>
    <hyperlink ref="I72" r:id="rId49"/>
    <hyperlink ref="H73" r:id="rId50"/>
    <hyperlink ref="I73" r:id="rId51"/>
    <hyperlink ref="H74" r:id="rId52"/>
    <hyperlink ref="I74" r:id="rId53"/>
    <hyperlink ref="H75" r:id="rId54"/>
    <hyperlink ref="I75" r:id="rId55"/>
    <hyperlink ref="H76" r:id="rId56"/>
    <hyperlink ref="I76" r:id="rId57"/>
    <hyperlink ref="H77" r:id="rId58"/>
    <hyperlink ref="I77" r:id="rId59"/>
    <hyperlink ref="H78" r:id="rId60"/>
    <hyperlink ref="I78" r:id="rId61"/>
    <hyperlink ref="H79" r:id="rId62"/>
    <hyperlink ref="I79" r:id="rId63"/>
    <hyperlink ref="H80" r:id="rId64"/>
    <hyperlink ref="I80" r:id="rId65"/>
    <hyperlink ref="H81" r:id="rId66"/>
    <hyperlink ref="I81" r:id="rId67"/>
    <hyperlink ref="H82" r:id="rId68"/>
    <hyperlink ref="I82" r:id="rId69"/>
    <hyperlink ref="H83" r:id="rId70"/>
    <hyperlink ref="I83" r:id="rId71"/>
    <hyperlink ref="H84" r:id="rId72"/>
    <hyperlink ref="I84" r:id="rId73"/>
    <hyperlink ref="H85" r:id="rId74"/>
    <hyperlink ref="I85" r:id="rId75"/>
    <hyperlink ref="H86" r:id="rId76"/>
    <hyperlink ref="I86" r:id="rId77"/>
    <hyperlink ref="H87" r:id="rId78"/>
    <hyperlink ref="I87" r:id="rId79"/>
    <hyperlink ref="H88" r:id="rId80"/>
    <hyperlink ref="I88" r:id="rId81"/>
    <hyperlink ref="H89" r:id="rId82"/>
    <hyperlink ref="H90" r:id="rId83"/>
    <hyperlink ref="H91" r:id="rId84"/>
    <hyperlink ref="H92" r:id="rId85"/>
    <hyperlink ref="H93" r:id="rId86"/>
    <hyperlink ref="H94" r:id="rId87"/>
    <hyperlink ref="H95" r:id="rId88"/>
    <hyperlink ref="H96" r:id="rId89"/>
    <hyperlink ref="H97" r:id="rId90"/>
    <hyperlink ref="H98" r:id="rId91"/>
    <hyperlink ref="H99" r:id="rId92"/>
    <hyperlink ref="H100" r:id="rId93"/>
    <hyperlink ref="H101" r:id="rId94"/>
    <hyperlink ref="H102" r:id="rId95"/>
    <hyperlink ref="H103" r:id="rId96"/>
    <hyperlink ref="H104" r:id="rId97"/>
    <hyperlink ref="H105" r:id="rId98"/>
    <hyperlink ref="H106" r:id="rId99"/>
    <hyperlink ref="H107" r:id="rId100"/>
    <hyperlink ref="H108" r:id="rId101"/>
    <hyperlink ref="H109" r:id="rId102"/>
    <hyperlink ref="H110" r:id="rId103"/>
    <hyperlink ref="I111" r:id="rId104"/>
    <hyperlink ref="I112" r:id="rId105"/>
    <hyperlink ref="I113" r:id="rId106"/>
    <hyperlink ref="I114" r:id="rId107"/>
    <hyperlink ref="H115" r:id="rId108"/>
    <hyperlink ref="H116" r:id="rId109"/>
    <hyperlink ref="H117" r:id="rId110"/>
    <hyperlink ref="H118" r:id="rId111"/>
    <hyperlink ref="I118" r:id="rId112"/>
    <hyperlink ref="H119" r:id="rId113"/>
    <hyperlink ref="H120" r:id="rId114"/>
    <hyperlink ref="H121" r:id="rId115"/>
    <hyperlink ref="H122" r:id="rId116"/>
    <hyperlink ref="H123" r:id="rId117"/>
    <hyperlink ref="H124" r:id="rId118"/>
    <hyperlink ref="I124" r:id="rId119"/>
    <hyperlink ref="H125" r:id="rId120"/>
    <hyperlink ref="H126" r:id="rId121"/>
    <hyperlink ref="H127" r:id="rId122"/>
    <hyperlink ref="H128" r:id="rId123"/>
    <hyperlink ref="H129" r:id="rId124"/>
    <hyperlink ref="H130" r:id="rId125"/>
    <hyperlink ref="H131" r:id="rId126"/>
    <hyperlink ref="I131" r:id="rId127"/>
    <hyperlink ref="H133" r:id="rId128"/>
    <hyperlink ref="H134" r:id="rId129"/>
    <hyperlink ref="H135" r:id="rId130"/>
    <hyperlink ref="H136" r:id="rId131"/>
    <hyperlink ref="H137" r:id="rId132" location=".YCR-EmhKjIW"/>
    <hyperlink ref="H138" r:id="rId133"/>
    <hyperlink ref="H139" r:id="rId134"/>
    <hyperlink ref="H140" r:id="rId135"/>
    <hyperlink ref="H141" r:id="rId136"/>
    <hyperlink ref="H142" r:id="rId137"/>
    <hyperlink ref="H143" r:id="rId138"/>
    <hyperlink ref="H144" r:id="rId139"/>
    <hyperlink ref="I144" r:id="rId140"/>
    <hyperlink ref="H145" r:id="rId141"/>
    <hyperlink ref="I145" r:id="rId142"/>
    <hyperlink ref="H146" r:id="rId143"/>
    <hyperlink ref="I146" r:id="rId144"/>
    <hyperlink ref="H147" r:id="rId145"/>
    <hyperlink ref="H148" r:id="rId146"/>
    <hyperlink ref="I148" r:id="rId147"/>
    <hyperlink ref="H149" r:id="rId148"/>
    <hyperlink ref="I149" r:id="rId149"/>
    <hyperlink ref="H150" r:id="rId150"/>
    <hyperlink ref="I150" r:id="rId151"/>
    <hyperlink ref="H151" r:id="rId152"/>
    <hyperlink ref="I151" r:id="rId153"/>
    <hyperlink ref="H152" r:id="rId154"/>
    <hyperlink ref="I152" r:id="rId155"/>
    <hyperlink ref="H153" r:id="rId156"/>
    <hyperlink ref="I153" r:id="rId157"/>
    <hyperlink ref="H154" r:id="rId158"/>
    <hyperlink ref="I154" r:id="rId159"/>
    <hyperlink ref="H155" r:id="rId160"/>
    <hyperlink ref="I155" r:id="rId161"/>
    <hyperlink ref="H156" r:id="rId162"/>
    <hyperlink ref="I156" r:id="rId163"/>
    <hyperlink ref="H157" r:id="rId164"/>
    <hyperlink ref="I157" r:id="rId165"/>
    <hyperlink ref="H158" r:id="rId166"/>
    <hyperlink ref="H159" r:id="rId167"/>
    <hyperlink ref="H160" r:id="rId168"/>
    <hyperlink ref="H161" r:id="rId169"/>
    <hyperlink ref="H162" r:id="rId170"/>
    <hyperlink ref="H163" r:id="rId171"/>
    <hyperlink ref="H164" r:id="rId172"/>
    <hyperlink ref="H165" r:id="rId173"/>
    <hyperlink ref="I165" r:id="rId174"/>
    <hyperlink ref="H166" r:id="rId175"/>
    <hyperlink ref="I166" r:id="rId176"/>
    <hyperlink ref="H167" r:id="rId177"/>
    <hyperlink ref="I167" r:id="rId178"/>
    <hyperlink ref="H168" r:id="rId179"/>
    <hyperlink ref="I168" r:id="rId180"/>
    <hyperlink ref="H169" r:id="rId181"/>
    <hyperlink ref="I169" r:id="rId182"/>
    <hyperlink ref="H170" r:id="rId183"/>
    <hyperlink ref="I170" r:id="rId184"/>
    <hyperlink ref="H171" r:id="rId185"/>
    <hyperlink ref="H172" r:id="rId186"/>
    <hyperlink ref="H173" r:id="rId187"/>
    <hyperlink ref="H174" r:id="rId188"/>
    <hyperlink ref="H175" r:id="rId189"/>
    <hyperlink ref="I175" r:id="rId190"/>
    <hyperlink ref="H176" r:id="rId191"/>
    <hyperlink ref="I176" r:id="rId192"/>
    <hyperlink ref="H177" r:id="rId193"/>
    <hyperlink ref="I177" r:id="rId194"/>
    <hyperlink ref="H178" r:id="rId195"/>
    <hyperlink ref="I178" r:id="rId196"/>
    <hyperlink ref="H179" r:id="rId197"/>
    <hyperlink ref="I179" r:id="rId198"/>
    <hyperlink ref="H180" r:id="rId199"/>
    <hyperlink ref="I180" r:id="rId200"/>
    <hyperlink ref="H181" r:id="rId201"/>
    <hyperlink ref="I181" r:id="rId202"/>
    <hyperlink ref="H182" r:id="rId203"/>
    <hyperlink ref="I182" r:id="rId204"/>
    <hyperlink ref="H183" r:id="rId205"/>
    <hyperlink ref="I183" r:id="rId206"/>
    <hyperlink ref="H184" r:id="rId207"/>
    <hyperlink ref="I184" r:id="rId208"/>
    <hyperlink ref="H185" r:id="rId209"/>
    <hyperlink ref="I185" r:id="rId210"/>
    <hyperlink ref="H186" r:id="rId211"/>
    <hyperlink ref="I186" r:id="rId212"/>
    <hyperlink ref="H187" r:id="rId213"/>
    <hyperlink ref="I187" r:id="rId214"/>
    <hyperlink ref="H188" r:id="rId215"/>
    <hyperlink ref="I188" r:id="rId216"/>
    <hyperlink ref="H189" r:id="rId217"/>
    <hyperlink ref="I189" r:id="rId218"/>
    <hyperlink ref="H190" r:id="rId219"/>
    <hyperlink ref="I190" r:id="rId220"/>
    <hyperlink ref="H191" r:id="rId221"/>
    <hyperlink ref="I191" r:id="rId222"/>
    <hyperlink ref="H192" r:id="rId223"/>
    <hyperlink ref="H193" r:id="rId224"/>
    <hyperlink ref="H195" r:id="rId225"/>
    <hyperlink ref="H196" r:id="rId226"/>
    <hyperlink ref="H197" r:id="rId227"/>
    <hyperlink ref="H198" r:id="rId228"/>
    <hyperlink ref="H199" r:id="rId229"/>
    <hyperlink ref="I199" r:id="rId230"/>
    <hyperlink ref="H200" r:id="rId231"/>
    <hyperlink ref="H201" r:id="rId232"/>
    <hyperlink ref="H203" r:id="rId233"/>
    <hyperlink ref="H204" r:id="rId234"/>
    <hyperlink ref="I204" r:id="rId235" location=".XyvOp3dFwdU"/>
    <hyperlink ref="H205" r:id="rId236"/>
    <hyperlink ref="I205" r:id="rId237"/>
    <hyperlink ref="H207" r:id="rId238"/>
    <hyperlink ref="I207" r:id="rId239"/>
    <hyperlink ref="H208" r:id="rId240"/>
    <hyperlink ref="I208" r:id="rId241"/>
    <hyperlink ref="H209" r:id="rId242"/>
    <hyperlink ref="H210" r:id="rId243"/>
    <hyperlink ref="I210" r:id="rId244"/>
    <hyperlink ref="H212" r:id="rId245"/>
    <hyperlink ref="I212" r:id="rId246"/>
    <hyperlink ref="H217" r:id="rId247"/>
    <hyperlink ref="I217" r:id="rId248"/>
    <hyperlink ref="H218" r:id="rId249"/>
    <hyperlink ref="I218" r:id="rId250"/>
    <hyperlink ref="I219" r:id="rId251"/>
    <hyperlink ref="H220" r:id="rId252"/>
    <hyperlink ref="I220" r:id="rId253"/>
    <hyperlink ref="H222" r:id="rId254"/>
    <hyperlink ref="H224" r:id="rId255"/>
    <hyperlink ref="I224" r:id="rId256"/>
    <hyperlink ref="H225" r:id="rId257"/>
    <hyperlink ref="I225" r:id="rId258"/>
    <hyperlink ref="H226" r:id="rId259"/>
    <hyperlink ref="I226" r:id="rId260"/>
    <hyperlink ref="H227" r:id="rId261"/>
    <hyperlink ref="I227" r:id="rId262"/>
    <hyperlink ref="H228" r:id="rId263"/>
    <hyperlink ref="I228" r:id="rId264"/>
    <hyperlink ref="I230" r:id="rId265"/>
    <hyperlink ref="H232" r:id="rId266"/>
    <hyperlink ref="I232" r:id="rId267"/>
    <hyperlink ref="G233" r:id="rId268"/>
    <hyperlink ref="H233" r:id="rId269"/>
    <hyperlink ref="I233" r:id="rId270"/>
    <hyperlink ref="G234" r:id="rId271"/>
    <hyperlink ref="H234" r:id="rId272"/>
    <hyperlink ref="I234" r:id="rId273"/>
    <hyperlink ref="H235" r:id="rId274"/>
    <hyperlink ref="I235" r:id="rId275"/>
    <hyperlink ref="H236" r:id="rId276"/>
    <hyperlink ref="I236" r:id="rId277"/>
    <hyperlink ref="H238" r:id="rId278"/>
    <hyperlink ref="I238" r:id="rId279"/>
    <hyperlink ref="H239" r:id="rId280"/>
    <hyperlink ref="I239" r:id="rId281"/>
    <hyperlink ref="H240" r:id="rId282"/>
    <hyperlink ref="I240" r:id="rId283"/>
    <hyperlink ref="H241" r:id="rId284"/>
    <hyperlink ref="I241" r:id="rId285"/>
    <hyperlink ref="I292" r:id="rId286"/>
    <hyperlink ref="I294" r:id="rId287"/>
    <hyperlink ref="I296" r:id="rId288"/>
    <hyperlink ref="I298" r:id="rId289"/>
    <hyperlink ref="I299" r:id="rId290"/>
    <hyperlink ref="H300" r:id="rId291"/>
    <hyperlink ref="I300" r:id="rId292"/>
    <hyperlink ref="I304" r:id="rId293"/>
    <hyperlink ref="I206" r:id="rId294"/>
    <hyperlink ref="H206" r:id="rId295"/>
    <hyperlink ref="I147" r:id="rId296"/>
    <hyperlink ref="I209" r:id="rId297"/>
    <hyperlink ref="H213" r:id="rId298"/>
    <hyperlink ref="I213" r:id="rId299"/>
    <hyperlink ref="H214" r:id="rId300" location=":~:text=For%20both%20RB%2DTSAR%20and,more%20at%20Re%20%E2%89%A5%2015."/>
    <hyperlink ref="I214" r:id="rId301"/>
    <hyperlink ref="I215" r:id="rId302"/>
    <hyperlink ref="H215" r:id="rId303"/>
    <hyperlink ref="H216" r:id="rId304"/>
    <hyperlink ref="I216" r:id="rId305"/>
    <hyperlink ref="H221" r:id="rId306"/>
    <hyperlink ref="H219" r:id="rId307"/>
    <hyperlink ref="H223" r:id="rId308" location=":~:text=The%20flow%20physics%20analysis%20of,total%20path%20of%20the%20flow."/>
    <hyperlink ref="I223" r:id="rId309"/>
    <hyperlink ref="H245" r:id="rId310"/>
    <hyperlink ref="H246" r:id="rId311"/>
    <hyperlink ref="H248" r:id="rId312"/>
    <hyperlink ref="H250" r:id="rId313"/>
    <hyperlink ref="H251" r:id="rId314"/>
    <hyperlink ref="H252" r:id="rId315"/>
    <hyperlink ref="H254" r:id="rId316"/>
    <hyperlink ref="H253" r:id="rId317"/>
    <hyperlink ref="H231" r:id="rId318"/>
    <hyperlink ref="I231" r:id="rId319"/>
    <hyperlink ref="I237" r:id="rId320"/>
    <hyperlink ref="H237" r:id="rId321"/>
    <hyperlink ref="I246" r:id="rId322"/>
    <hyperlink ref="I97" r:id="rId323"/>
    <hyperlink ref="I96" r:id="rId324"/>
    <hyperlink ref="I94" r:id="rId325"/>
    <hyperlink ref="I287" r:id="rId326"/>
    <hyperlink ref="I288" r:id="rId327"/>
    <hyperlink ref="I289" r:id="rId328"/>
    <hyperlink ref="H289" r:id="rId329" display="https://www.irjet.net/"/>
    <hyperlink ref="I293" r:id="rId330"/>
    <hyperlink ref="H293" r:id="rId331"/>
    <hyperlink ref="I271" r:id="rId332"/>
    <hyperlink ref="I270" r:id="rId333"/>
    <hyperlink ref="I269" r:id="rId334"/>
    <hyperlink ref="I268" r:id="rId335"/>
    <hyperlink ref="I267" r:id="rId336"/>
    <hyperlink ref="I264" r:id="rId337"/>
    <hyperlink ref="I252" r:id="rId338"/>
    <hyperlink ref="I245" r:id="rId339"/>
    <hyperlink ref="H230" r:id="rId340"/>
    <hyperlink ref="I229" r:id="rId341" display="https://onlinelibrary.wiley.com/doi/abs/10.1002/jnm.2697"/>
    <hyperlink ref="H229" r:id="rId342"/>
    <hyperlink ref="H194" r:id="rId343"/>
    <hyperlink ref="I202" r:id="rId344"/>
    <hyperlink ref="I132" r:id="rId345" display="https://www.irjet.net/archives/V2/i1/Irjet-v2i113.pdf"/>
    <hyperlink ref="H132" r:id="rId346"/>
    <hyperlink ref="I295" r:id="rId347"/>
    <hyperlink ref="I301" r:id="rId348"/>
    <hyperlink ref="I198" r:id="rId349"/>
    <hyperlink ref="I273" r:id="rId350"/>
    <hyperlink ref="I297" r:id="rId351"/>
    <hyperlink ref="I211" r:id="rId352"/>
  </hyperlinks>
  <pageMargins left="0.7" right="0.7" top="0.75" bottom="0.75" header="0" footer="0"/>
  <pageSetup orientation="portrait" r:id="rId3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SVERI</dc:creator>
  <cp:lastModifiedBy>Windows User</cp:lastModifiedBy>
  <dcterms:created xsi:type="dcterms:W3CDTF">2021-02-19T14:52:56Z</dcterms:created>
  <dcterms:modified xsi:type="dcterms:W3CDTF">2021-06-04T23:42:57Z</dcterms:modified>
</cp:coreProperties>
</file>